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15165" windowHeight="8835" activeTab="0"/>
  </bookViews>
  <sheets>
    <sheet name="Sheet1" sheetId="1" r:id="rId1"/>
  </sheets>
  <definedNames>
    <definedName name="_xlnm._FilterDatabase" localSheetId="0" hidden="1">'Sheet1'!$A$4:$C$907</definedName>
    <definedName name="cpv_supp_2008" localSheetId="0">'Sheet1'!$A$4:$C$907</definedName>
  </definedNames>
  <calcPr fullCalcOnLoad="1"/>
</workbook>
</file>

<file path=xl/sharedStrings.xml><?xml version="1.0" encoding="utf-8"?>
<sst xmlns="http://schemas.openxmlformats.org/spreadsheetml/2006/main" count="2716" uniqueCount="2710">
  <si>
    <t>Per la protezione nucleare</t>
  </si>
  <si>
    <t>FB11-7</t>
  </si>
  <si>
    <t>In caso di radiazioni</t>
  </si>
  <si>
    <t>FB12-0</t>
  </si>
  <si>
    <t>Niederdruck-</t>
  </si>
  <si>
    <t>Bassa pressione</t>
  </si>
  <si>
    <t>CB06-9</t>
  </si>
  <si>
    <t>Schwachstrom-</t>
  </si>
  <si>
    <t>Bassa tensione</t>
  </si>
  <si>
    <t>CB07-2</t>
  </si>
  <si>
    <t>Mitteldruck-</t>
  </si>
  <si>
    <t>Pressione media</t>
  </si>
  <si>
    <t>CB08-5</t>
  </si>
  <si>
    <t>4 ruote motrici</t>
  </si>
  <si>
    <t>CB09-8</t>
  </si>
  <si>
    <t>Alimentato a diesel</t>
  </si>
  <si>
    <t>CB10-1</t>
  </si>
  <si>
    <t>Alimentato a corrente elettrica</t>
  </si>
  <si>
    <t>CB11-4</t>
  </si>
  <si>
    <t>Wasserkraft-</t>
  </si>
  <si>
    <t>Energia idroelettrica</t>
  </si>
  <si>
    <t>CB12-7</t>
  </si>
  <si>
    <t>Alimentato con energia nucleare</t>
  </si>
  <si>
    <t>CB13-0</t>
  </si>
  <si>
    <t>Alimentato con energia solare</t>
  </si>
  <si>
    <t>CB14-3</t>
  </si>
  <si>
    <t>Con motore a benzina</t>
  </si>
  <si>
    <t>CB15-6</t>
  </si>
  <si>
    <t>Meccanico</t>
  </si>
  <si>
    <t>CB16-9</t>
  </si>
  <si>
    <t>Meccanico ed elettrico</t>
  </si>
  <si>
    <t>CB17-2</t>
  </si>
  <si>
    <t>Selbstfahrer</t>
  </si>
  <si>
    <t>Autoguidato</t>
  </si>
  <si>
    <t>FE03-6</t>
  </si>
  <si>
    <t>Per uso in uffici postali</t>
  </si>
  <si>
    <t>FF01-1</t>
  </si>
  <si>
    <t>Per pulizia</t>
  </si>
  <si>
    <t>FF02-4</t>
  </si>
  <si>
    <t>Per centri di accoglienza diurna</t>
  </si>
  <si>
    <t>FG01-2</t>
  </si>
  <si>
    <t>Per accesso</t>
  </si>
  <si>
    <t>FG02-5</t>
  </si>
  <si>
    <t>Per esposizione</t>
  </si>
  <si>
    <t>FG03-8</t>
  </si>
  <si>
    <t>Per fini grafici</t>
  </si>
  <si>
    <t>FG04-1</t>
  </si>
  <si>
    <t>Per riscaldamento</t>
  </si>
  <si>
    <t>FG05-4</t>
  </si>
  <si>
    <t>Per uso industriale</t>
  </si>
  <si>
    <t>FG06-7</t>
  </si>
  <si>
    <t>Per stampa</t>
  </si>
  <si>
    <t>FG07-0</t>
  </si>
  <si>
    <t>Per uso navale</t>
  </si>
  <si>
    <t>FG08-3</t>
  </si>
  <si>
    <t>Per uso ufficio</t>
  </si>
  <si>
    <t>FG09-6</t>
  </si>
  <si>
    <t>Per interni</t>
  </si>
  <si>
    <t>CB32-7</t>
  </si>
  <si>
    <t>Alimentato a legna</t>
  </si>
  <si>
    <t>CB33-0</t>
  </si>
  <si>
    <t>1-phasig</t>
  </si>
  <si>
    <t>Monofase</t>
  </si>
  <si>
    <t>CB34-3</t>
  </si>
  <si>
    <t>2-phasig</t>
  </si>
  <si>
    <t>Bifase</t>
  </si>
  <si>
    <t>CB35-6</t>
  </si>
  <si>
    <t>3-phasig</t>
  </si>
  <si>
    <t>Trifase</t>
  </si>
  <si>
    <t>CB36-9</t>
  </si>
  <si>
    <t>Sofort-</t>
  </si>
  <si>
    <t>Istantaneo</t>
  </si>
  <si>
    <t>CB37-2</t>
  </si>
  <si>
    <t>A fase unica</t>
  </si>
  <si>
    <t>CB38-5</t>
  </si>
  <si>
    <t>Autonomo</t>
  </si>
  <si>
    <t>CB39-8</t>
  </si>
  <si>
    <t>Non interrompibile</t>
  </si>
  <si>
    <t>CB40-1</t>
  </si>
  <si>
    <t>Interrompibile</t>
  </si>
  <si>
    <t>CB41-4</t>
  </si>
  <si>
    <t>Ad alimentazione ibrida</t>
  </si>
  <si>
    <t>CB42-7</t>
  </si>
  <si>
    <t>A batterie</t>
  </si>
  <si>
    <t>CB43-0</t>
  </si>
  <si>
    <t>A biodiesel</t>
  </si>
  <si>
    <t>CB44-3</t>
  </si>
  <si>
    <t>A idrogeno</t>
  </si>
  <si>
    <t>CB45-6</t>
  </si>
  <si>
    <t>Lebend</t>
  </si>
  <si>
    <t>Naturbelassen</t>
  </si>
  <si>
    <t>Künstlich</t>
  </si>
  <si>
    <t>Frisch</t>
  </si>
  <si>
    <t>Kalt</t>
  </si>
  <si>
    <t>Heiß</t>
  </si>
  <si>
    <t>Flüssig</t>
  </si>
  <si>
    <t>Fest</t>
  </si>
  <si>
    <t>Gasförmig</t>
  </si>
  <si>
    <t>Roh</t>
  </si>
  <si>
    <t>Trocken</t>
  </si>
  <si>
    <t>Hart</t>
  </si>
  <si>
    <t>Weich</t>
  </si>
  <si>
    <t>Unverarbeitet</t>
  </si>
  <si>
    <t>Gefroren</t>
  </si>
  <si>
    <t>Tiefgefroren</t>
  </si>
  <si>
    <t>Gefaltet</t>
  </si>
  <si>
    <t>Geschmiedet</t>
  </si>
  <si>
    <t>Gefriergetrocknet</t>
  </si>
  <si>
    <t>Flachgewalzt</t>
  </si>
  <si>
    <t>Getrocknet</t>
  </si>
  <si>
    <t>Gerieben</t>
  </si>
  <si>
    <t>Konzentriert</t>
  </si>
  <si>
    <t>Gekühlt</t>
  </si>
  <si>
    <t>Beschichtet</t>
  </si>
  <si>
    <t>Galvanisiert</t>
  </si>
  <si>
    <t>Granuliert</t>
  </si>
  <si>
    <t>Warmgewalzt</t>
  </si>
  <si>
    <t>Gesintert</t>
  </si>
  <si>
    <t>Mehrlagig</t>
  </si>
  <si>
    <t>Verflüssigt</t>
  </si>
  <si>
    <t>Vulkanisiert</t>
  </si>
  <si>
    <t>Geschweißt</t>
  </si>
  <si>
    <t>Vor-/zubereitet</t>
  </si>
  <si>
    <t>Pulverisiert</t>
  </si>
  <si>
    <t>Raffiniert</t>
  </si>
  <si>
    <t>Wiedereingeschmolzen</t>
  </si>
  <si>
    <t>Unbehandelt</t>
  </si>
  <si>
    <t>Behandelt</t>
  </si>
  <si>
    <t>Nicht verflüssigt</t>
  </si>
  <si>
    <t>Unraffiniert</t>
  </si>
  <si>
    <t>Halbfertig</t>
  </si>
  <si>
    <t>Verarbeitet</t>
  </si>
  <si>
    <t>Vorgearbeitet</t>
  </si>
  <si>
    <t>Nicht rohrförmig</t>
  </si>
  <si>
    <t>Rohrförmig</t>
  </si>
  <si>
    <t>Rund</t>
  </si>
  <si>
    <t>Rechteckig</t>
  </si>
  <si>
    <t>Quadratisch</t>
  </si>
  <si>
    <t>Dreieckig</t>
  </si>
  <si>
    <t>Trapezförmig</t>
  </si>
  <si>
    <t>Mit Metallrahmen</t>
  </si>
  <si>
    <t>Mit Kunststoffrahmen</t>
  </si>
  <si>
    <t>Mit Holzrahmen</t>
  </si>
  <si>
    <t>Mit Gold plattiert</t>
  </si>
  <si>
    <t>Mit Platin plattiert</t>
  </si>
  <si>
    <t>Mit Silber plattiert</t>
  </si>
  <si>
    <t>Mit Stahlskelett</t>
  </si>
  <si>
    <t>Nicht gegossen</t>
  </si>
  <si>
    <t>Gepolstert</t>
  </si>
  <si>
    <t>Gedruckt</t>
  </si>
  <si>
    <t>Farbig</t>
  </si>
  <si>
    <t>Imprägniert</t>
  </si>
  <si>
    <t>Vorgefertigt</t>
  </si>
  <si>
    <t>Kunststoffbeschichtet</t>
  </si>
  <si>
    <t>In Tüten</t>
  </si>
  <si>
    <t>In Blöcken</t>
  </si>
  <si>
    <t>In Platten</t>
  </si>
  <si>
    <t>In Salzlake</t>
  </si>
  <si>
    <t>Lose</t>
  </si>
  <si>
    <t>In Kartons</t>
  </si>
  <si>
    <t>In Kassetten</t>
  </si>
  <si>
    <t>Ausgelöste Stücke</t>
  </si>
  <si>
    <t>In Losen</t>
  </si>
  <si>
    <t>In Öl</t>
  </si>
  <si>
    <t>In Paketen</t>
  </si>
  <si>
    <t>In Beuteln</t>
  </si>
  <si>
    <t>In Ries</t>
  </si>
  <si>
    <t>In Stäben</t>
  </si>
  <si>
    <t>In Rollen</t>
  </si>
  <si>
    <t>In Päckchen</t>
  </si>
  <si>
    <t>In Säcken</t>
  </si>
  <si>
    <t>In Bogen/Platten/Laken</t>
  </si>
  <si>
    <t>In Scheiben</t>
  </si>
  <si>
    <t>In Lösung</t>
  </si>
  <si>
    <t>In Streifen</t>
  </si>
  <si>
    <t>In Wasser</t>
  </si>
  <si>
    <t>Gewürzt</t>
  </si>
  <si>
    <t>In Dosen</t>
  </si>
  <si>
    <t>In Flaschen</t>
  </si>
  <si>
    <t>Vakuumverpackt</t>
  </si>
  <si>
    <t>Vorgekocht</t>
  </si>
  <si>
    <t>Sterilisiert</t>
  </si>
  <si>
    <t>Vorgespannt</t>
  </si>
  <si>
    <t>Wasserdicht</t>
  </si>
  <si>
    <t>Windundurchlässig</t>
  </si>
  <si>
    <t>Kugelsicher</t>
  </si>
  <si>
    <t>Feuersicher</t>
  </si>
  <si>
    <t>Rostfrei</t>
  </si>
  <si>
    <t>Erweiterbar</t>
  </si>
  <si>
    <t>Isoliert</t>
  </si>
  <si>
    <t>Nicht isoliert</t>
  </si>
  <si>
    <t>Feuerfest</t>
  </si>
  <si>
    <t>Nicht feuerfest</t>
  </si>
  <si>
    <t>Verstärkt</t>
  </si>
  <si>
    <t>Mit Drahteinlage</t>
  </si>
  <si>
    <t>Ölaufsaugend</t>
  </si>
  <si>
    <t>Selbstklebend</t>
  </si>
  <si>
    <t>Verformbar</t>
  </si>
  <si>
    <t>Magnetisch</t>
  </si>
  <si>
    <t>Umweltfreundlich</t>
  </si>
  <si>
    <t>Hormonfrei</t>
  </si>
  <si>
    <t>Pestizidfrei</t>
  </si>
  <si>
    <t>Asbestfrei</t>
  </si>
  <si>
    <t>Ozonfrei</t>
  </si>
  <si>
    <t>Schwefelfrei</t>
  </si>
  <si>
    <t>Mit Gelenkverbindung</t>
  </si>
  <si>
    <t>Mit langer Lebensdauer</t>
  </si>
  <si>
    <t>Leicht</t>
  </si>
  <si>
    <t>Seetüchtig</t>
  </si>
  <si>
    <t>Halbtauchend</t>
  </si>
  <si>
    <t>Tauchfähig</t>
  </si>
  <si>
    <t>Digital</t>
  </si>
  <si>
    <t>Tragbar</t>
  </si>
  <si>
    <t>Hochauflösend</t>
  </si>
  <si>
    <t>Hoch leistungsfähig</t>
  </si>
  <si>
    <t>Multitasking</t>
  </si>
  <si>
    <t>Für gemeinsame Nutzung (multi-user)</t>
  </si>
  <si>
    <t>Aufrüstbar</t>
  </si>
  <si>
    <t>Als Einweg-Artikel</t>
  </si>
  <si>
    <t>Aufladbar</t>
  </si>
  <si>
    <t>Feuerbeständig</t>
  </si>
  <si>
    <t>Feuerhemmend</t>
  </si>
  <si>
    <t>Hitzebeständig</t>
  </si>
  <si>
    <t>Steril</t>
  </si>
  <si>
    <t>Nicht steril</t>
  </si>
  <si>
    <t>Mit Umweltzeichen</t>
  </si>
  <si>
    <t>Ohne Farbstoffe</t>
  </si>
  <si>
    <t>Ohne Konservierungsstoffe</t>
  </si>
  <si>
    <t>Dreidimensional</t>
  </si>
  <si>
    <t>Abnehmbar</t>
  </si>
  <si>
    <t>Biologisch</t>
  </si>
  <si>
    <t>Angebaut</t>
  </si>
  <si>
    <t>Wild</t>
  </si>
  <si>
    <t>Aus landwirtschaftlichem Betrieb</t>
  </si>
  <si>
    <t>Für einmaligen Gebrauch</t>
  </si>
  <si>
    <t>Wiederverwendbar</t>
  </si>
  <si>
    <t>Gepanzert</t>
  </si>
  <si>
    <t>Ergonomisch</t>
  </si>
  <si>
    <t>Elektrisch beheizt</t>
  </si>
  <si>
    <t>Ferngesteuert</t>
  </si>
  <si>
    <t>Mit 4-Rad-Antrieb</t>
  </si>
  <si>
    <t>Dieselbetrieben</t>
  </si>
  <si>
    <t>Elektrisch angetrieben</t>
  </si>
  <si>
    <t>Atomgetrieben</t>
  </si>
  <si>
    <t>Mit Sonnenenergie betrieben</t>
  </si>
  <si>
    <t>Mit Benzinmotor</t>
  </si>
  <si>
    <t>Mechanisch</t>
  </si>
  <si>
    <t>Mechanisch und elektrisch</t>
  </si>
  <si>
    <t>Automatisch</t>
  </si>
  <si>
    <t>Computerisiert</t>
  </si>
  <si>
    <t>Computergestützt</t>
  </si>
  <si>
    <t>Rechnergestützt</t>
  </si>
  <si>
    <t>Computergesteuert</t>
  </si>
  <si>
    <t>Für Mehrprozessorbetrieb</t>
  </si>
  <si>
    <t>Synchron</t>
  </si>
  <si>
    <t>Asynchron</t>
  </si>
  <si>
    <t>Integriert</t>
  </si>
  <si>
    <t>Befeuert mit fossilen Brennstoffen</t>
  </si>
  <si>
    <t>Kohlebefeuert</t>
  </si>
  <si>
    <t>Gasbefeuert</t>
  </si>
  <si>
    <t>Ölbefeuert</t>
  </si>
  <si>
    <t>Holzbefeuert</t>
  </si>
  <si>
    <t>Einphasig</t>
  </si>
  <si>
    <t>Autonom</t>
  </si>
  <si>
    <t>Nicht abschaltbar</t>
  </si>
  <si>
    <t>Abschaltbar</t>
  </si>
  <si>
    <t>Mit Hybridantrieb</t>
  </si>
  <si>
    <t>Batteriebetrieben</t>
  </si>
  <si>
    <t>Mit Biodieselantrieb</t>
  </si>
  <si>
    <t>Mit Wasserstoffantrieb</t>
  </si>
  <si>
    <t>Mit Ethanolantrieb</t>
  </si>
  <si>
    <t>Mit Kerosinantrieb</t>
  </si>
  <si>
    <t>Mit Gasantrieb</t>
  </si>
  <si>
    <t>International</t>
  </si>
  <si>
    <t>National</t>
  </si>
  <si>
    <t>Öffentlich</t>
  </si>
  <si>
    <t>Privat</t>
  </si>
  <si>
    <t>Gebraucht</t>
  </si>
  <si>
    <t>Primär</t>
  </si>
  <si>
    <t>Sekundär</t>
  </si>
  <si>
    <t>Tertiär</t>
  </si>
  <si>
    <t>Für Sekretariatszwecke</t>
  </si>
  <si>
    <t>Für den Innenbereich</t>
  </si>
  <si>
    <t>Für den Außenbereich</t>
  </si>
  <si>
    <t>Mobil</t>
  </si>
  <si>
    <t>Für Haushaltszwecke</t>
  </si>
  <si>
    <t>Nicht für Haushaltszwecke</t>
  </si>
  <si>
    <t>Schlüsselfertiges Projekt</t>
  </si>
  <si>
    <t>Unterirdisch</t>
  </si>
  <si>
    <t>Vor Ort</t>
  </si>
  <si>
    <t>Oberirdisch</t>
  </si>
  <si>
    <t>Universal einsetzbar</t>
  </si>
  <si>
    <t>Für besondere Zwecke</t>
  </si>
  <si>
    <t>Und zugehörige Artikel</t>
  </si>
  <si>
    <t>Administrativ</t>
  </si>
  <si>
    <t>Aus dem Arbeitsraum</t>
  </si>
  <si>
    <t>Natürliche Ressource</t>
  </si>
  <si>
    <t>Einschließlich Installation</t>
  </si>
  <si>
    <t>Für Kleinkinder</t>
  </si>
  <si>
    <t>Für Kinder</t>
  </si>
  <si>
    <t>Für Jugendliche</t>
  </si>
  <si>
    <t>Für Männer</t>
  </si>
  <si>
    <t>Für ältere Menschen</t>
  </si>
  <si>
    <t>Für Frauen</t>
  </si>
  <si>
    <t>Für Schwangere</t>
  </si>
  <si>
    <t>Für Arbeitslose</t>
  </si>
  <si>
    <t>Für Obdachlose</t>
  </si>
  <si>
    <t>Für Drogenkonsumenten</t>
  </si>
  <si>
    <t>Für Rentner</t>
  </si>
  <si>
    <t>Für/angepasst für Behinderte</t>
  </si>
  <si>
    <t>Für/angepasst für Körperbehinderte</t>
  </si>
  <si>
    <t>Für/angepasst für Gelähmte</t>
  </si>
  <si>
    <t>Für/angepasst für einseitig Gelähmte</t>
  </si>
  <si>
    <t>Für/angepasst für Tetraplegiker</t>
  </si>
  <si>
    <t>Für/angepasst für Paraplegiker</t>
  </si>
  <si>
    <t>Für/angepasst für Stumme</t>
  </si>
  <si>
    <t>Für/angepasst für Schwerhörige</t>
  </si>
  <si>
    <t>Für/angepasst für Taubstumme</t>
  </si>
  <si>
    <t>Für/angepasst für Sehbehinderte</t>
  </si>
  <si>
    <t>Für/angepasst für geistig Behinderte</t>
  </si>
  <si>
    <t>Für Fahrgäste</t>
  </si>
  <si>
    <t>Für eingeschränkten Personenkreis</t>
  </si>
  <si>
    <t>Für Gefängnisinsassen</t>
  </si>
  <si>
    <t>Für Patienten</t>
  </si>
  <si>
    <t>Für andere als Notfallpatienten</t>
  </si>
  <si>
    <t>Für normale Fahrgäste</t>
  </si>
  <si>
    <t>Für den menschlichen Gebrauch</t>
  </si>
  <si>
    <t>Für den tierischen Gebrauch</t>
  </si>
  <si>
    <t>Für pädagogische Zwecke</t>
  </si>
  <si>
    <t>Für die Verwendung in Kindergärten</t>
  </si>
  <si>
    <t>Für die Verwendung in Schulen</t>
  </si>
  <si>
    <t>Für Ausbildungszwecke</t>
  </si>
  <si>
    <t>Für militärische Zwecke</t>
  </si>
  <si>
    <t>Für Waffen und Munition</t>
  </si>
  <si>
    <t>Für die Polizei</t>
  </si>
  <si>
    <t>Zur Brandbekämpfung</t>
  </si>
  <si>
    <t>Für die Verwendung in Gefängnissen</t>
  </si>
  <si>
    <t>Für Rettungsmaßnahmen</t>
  </si>
  <si>
    <t>Für Notfälle</t>
  </si>
  <si>
    <t>Für Brandschutzzwecke</t>
  </si>
  <si>
    <t>Für Sicherheitssysteme</t>
  </si>
  <si>
    <t>Für Strahlenschutzzwecke</t>
  </si>
  <si>
    <t>Bei Austritt von Strahlung</t>
  </si>
  <si>
    <t>Zur Verhinderung terroristischer Akte</t>
  </si>
  <si>
    <t>Mit militärischen Spezifikationen</t>
  </si>
  <si>
    <t>Für die Abfallbeseitigung</t>
  </si>
  <si>
    <t>Für Abfälle</t>
  </si>
  <si>
    <t>Für Haushaltsabfälle</t>
  </si>
  <si>
    <t>Für den Frühling</t>
  </si>
  <si>
    <t>Für den Sommer</t>
  </si>
  <si>
    <t>Für den Herbst</t>
  </si>
  <si>
    <t>Für den Winter</t>
  </si>
  <si>
    <t>Für alle Jahreszeiten</t>
  </si>
  <si>
    <t>Für die Verpackung von Waren</t>
  </si>
  <si>
    <t>Für Pakete</t>
  </si>
  <si>
    <t>Für Postämter</t>
  </si>
  <si>
    <t>Für Reinigungszwecke</t>
  </si>
  <si>
    <t>Für Tagesstätten</t>
  </si>
  <si>
    <t>Für den Zugang</t>
  </si>
  <si>
    <t>Für Ausstellungszwecke</t>
  </si>
  <si>
    <t>Für grafische Zwecke</t>
  </si>
  <si>
    <t>Für Heizzwecke</t>
  </si>
  <si>
    <t>Für industrielle Verwendung</t>
  </si>
  <si>
    <t>Für den Druck</t>
  </si>
  <si>
    <t>Für die Schifffahrt</t>
  </si>
  <si>
    <t>Für den Bürogebrauch</t>
  </si>
  <si>
    <t>Zur Verwendung im Innenbereich</t>
  </si>
  <si>
    <t>Zur Verwendung im Freien</t>
  </si>
  <si>
    <t>Für wissenschaftliche Zwecke</t>
  </si>
  <si>
    <t>Für Lagerungszwecke</t>
  </si>
  <si>
    <t>Für Überlebenszwecke</t>
  </si>
  <si>
    <t>Für technische Zwecke</t>
  </si>
  <si>
    <t>Für Testzwecke</t>
  </si>
  <si>
    <t>Für die Verwendung im Stadtbereich</t>
  </si>
  <si>
    <t>Für die Landwirtschaft</t>
  </si>
  <si>
    <t>Für den Gartenbau</t>
  </si>
  <si>
    <t>Für Campingzwecke</t>
  </si>
  <si>
    <t>Zur Verwendung in der Küche</t>
  </si>
  <si>
    <t>Für die Verwendung unter Wasser</t>
  </si>
  <si>
    <t>Für kosmetische Zwecke</t>
  </si>
  <si>
    <t>Für touristische Zwecke</t>
  </si>
  <si>
    <t>Zur Verwendung bei künstlerischen Darbietungen</t>
  </si>
  <si>
    <t>Für Gebäude oder Gegenstände von besonderer historischer oder architektonischer Bedeutung</t>
  </si>
  <si>
    <t>Vorgegebenes Gewicht</t>
  </si>
  <si>
    <t>Vorgegebenes Fahrzeughöchstgewicht (brutto)</t>
  </si>
  <si>
    <t>Vorgegebene Anzahl Tonnen pro Jahr</t>
  </si>
  <si>
    <t>Vorgegebene Anzahl kg pro Jahr</t>
  </si>
  <si>
    <t>Vorgegebene Höhe</t>
  </si>
  <si>
    <t>Vorgegebene Breite</t>
  </si>
  <si>
    <t>Vorgegebene Stärke</t>
  </si>
  <si>
    <t>Vorgegebene Länge</t>
  </si>
  <si>
    <t>Vorgegebener Durchmesser</t>
  </si>
  <si>
    <t>Vorgegebenes Volumen</t>
  </si>
  <si>
    <t>Vorgegebene Anzahl Liter pro Jahr</t>
  </si>
  <si>
    <t>Vorgegebene Größe</t>
  </si>
  <si>
    <t>Vorgegebene Einheitsgröße</t>
  </si>
  <si>
    <t>Vorgegebene Kapazität</t>
  </si>
  <si>
    <t>Vorgegebener Umfang</t>
  </si>
  <si>
    <t>Vorgegebene Tiefe</t>
  </si>
  <si>
    <t>Vorgegebene kWh pro Jahr</t>
  </si>
  <si>
    <t>Vorgegebene MWh pro Jahr</t>
  </si>
  <si>
    <t>Pro Jahr (p. a.)</t>
  </si>
  <si>
    <t>Vorgegebene Leistung</t>
  </si>
  <si>
    <t>Vorgegebener Druck</t>
  </si>
  <si>
    <t>Vorgegebene Spannung</t>
  </si>
  <si>
    <t>Vorgegebene Temperatur (°C)</t>
  </si>
  <si>
    <t>Vorgegebene Temperatur (Fahrenheit)</t>
  </si>
  <si>
    <t>Täglich</t>
  </si>
  <si>
    <t>Wöchentlich</t>
  </si>
  <si>
    <t>Monatlich</t>
  </si>
  <si>
    <t>Jährlich</t>
  </si>
  <si>
    <t>Höchstens</t>
  </si>
  <si>
    <t>Mehr als</t>
  </si>
  <si>
    <t>Maximal</t>
  </si>
  <si>
    <t>Minimal</t>
  </si>
  <si>
    <t>Ganz</t>
  </si>
  <si>
    <t>Koscher</t>
  </si>
  <si>
    <t>Ohne Schweinefleisch</t>
  </si>
  <si>
    <t>Alkoholfrei</t>
  </si>
  <si>
    <t>Diabetikergeeignete Mahlzeit</t>
  </si>
  <si>
    <t>Glutenfreie Mahlzeit</t>
  </si>
  <si>
    <t>Ballaststoffreiche Mahlzeit</t>
  </si>
  <si>
    <t>Kalorienarme Mahlzeit</t>
  </si>
  <si>
    <t>Cholesterin-/fettarme Mahlzeit</t>
  </si>
  <si>
    <t>Proteinarme Mahlzeit</t>
  </si>
  <si>
    <t>Purinarme Mahlzeit</t>
  </si>
  <si>
    <t>Natriumarme Mahlzeit</t>
  </si>
  <si>
    <t>Laktosefreie Mahlzeit</t>
  </si>
  <si>
    <t>Für Erdnussallergiker geeignete Mahlzeit</t>
  </si>
  <si>
    <t>Vegetarische Mahlzeit</t>
  </si>
  <si>
    <t>Lacto-ovo-vegetarische Mahlzeit</t>
  </si>
  <si>
    <t>Nach religiösen Vorschriften zubereitete Mahlzeit</t>
  </si>
  <si>
    <t>Angebraten</t>
  </si>
  <si>
    <t>In Sirup</t>
  </si>
  <si>
    <t>In Tomatensoße</t>
  </si>
  <si>
    <t>Im eigenen Saft</t>
  </si>
  <si>
    <t>Ungesalzen</t>
  </si>
  <si>
    <t>Gesalzen</t>
  </si>
  <si>
    <t>Gekocht</t>
  </si>
  <si>
    <t>Gebacken</t>
  </si>
  <si>
    <t>Gebraten</t>
  </si>
  <si>
    <t>Gedämpft</t>
  </si>
  <si>
    <t>Außen</t>
  </si>
  <si>
    <t>Eingebaut</t>
  </si>
  <si>
    <t>Passend für</t>
  </si>
  <si>
    <t>Innen</t>
  </si>
  <si>
    <t>Mehrstöckig</t>
  </si>
  <si>
    <t>Onshore</t>
  </si>
  <si>
    <t>Vorspringend</t>
  </si>
  <si>
    <t>Offshore</t>
  </si>
  <si>
    <t>Hohl</t>
  </si>
  <si>
    <t>Beleuchtet</t>
  </si>
  <si>
    <t>Unebenes Gelände</t>
  </si>
  <si>
    <t>Für Gebäude</t>
  </si>
  <si>
    <t>Für Isolierungszwecke</t>
  </si>
  <si>
    <t>Für mechanische Anlagen</t>
  </si>
  <si>
    <t>Für Autobahnen</t>
  </si>
  <si>
    <t>Für Computerhardware</t>
  </si>
  <si>
    <t>Für Computersoftware</t>
  </si>
  <si>
    <t>Für die Verwendung mit Netzwerken</t>
  </si>
  <si>
    <t>Für Design</t>
  </si>
  <si>
    <t>Für die Entwicklung</t>
  </si>
  <si>
    <t>Online</t>
  </si>
  <si>
    <t>Für Internet</t>
  </si>
  <si>
    <t>Für Intranet</t>
  </si>
  <si>
    <t>Für Netz</t>
  </si>
  <si>
    <t>Für lokales Netz</t>
  </si>
  <si>
    <t>Für Fernnetz</t>
  </si>
  <si>
    <t>Mit Lizenz</t>
  </si>
  <si>
    <t>Freie Lizenz</t>
  </si>
  <si>
    <t>Für Daten</t>
  </si>
  <si>
    <t>Für Rechnungsprüfungszwecke</t>
  </si>
  <si>
    <t>Für Server</t>
  </si>
  <si>
    <t>Für Backup</t>
  </si>
  <si>
    <t>Zum Entwickeln</t>
  </si>
  <si>
    <t>Zur Programmierung</t>
  </si>
  <si>
    <t>Zur Aufrüstung</t>
  </si>
  <si>
    <t>Für Fernheizzwecke</t>
  </si>
  <si>
    <t>Für Entwässerungszwecke</t>
  </si>
  <si>
    <t>Für elektrische Einrichtungen</t>
  </si>
  <si>
    <t>Für elektrische Anlagen</t>
  </si>
  <si>
    <t>Für die Abwasserbehandlung</t>
  </si>
  <si>
    <t>Für die Gasindustrie</t>
  </si>
  <si>
    <t>Für die Ölindustrie</t>
  </si>
  <si>
    <t>Für die Speicherung von Erdgas</t>
  </si>
  <si>
    <t>Für die Wasseraufbereitung</t>
  </si>
  <si>
    <t>Für die Wasserwirtschaft</t>
  </si>
  <si>
    <t>Für Wasserversorgungsunternehmen</t>
  </si>
  <si>
    <t>Für die Stromerzeugung</t>
  </si>
  <si>
    <t>Zur Versorgung industrieller Verbraucher</t>
  </si>
  <si>
    <t>Für die Energiewirtschaft</t>
  </si>
  <si>
    <t>Für die Anästhesie</t>
  </si>
  <si>
    <t>Für die Dialysebehandlung</t>
  </si>
  <si>
    <t>Für die Autopsie</t>
  </si>
  <si>
    <t>Für die Bronchialendoskopie</t>
  </si>
  <si>
    <t>Für Verbrennungen</t>
  </si>
  <si>
    <t>Für die zytostatische Behandlung</t>
  </si>
  <si>
    <t>Für die Röntgendiagnostik</t>
  </si>
  <si>
    <t>Für den diätetischen Einsatz</t>
  </si>
  <si>
    <t>Für die Desinfektion</t>
  </si>
  <si>
    <t>Für Sanitätsstationen</t>
  </si>
  <si>
    <t>Für den endovaskulären Einsatz</t>
  </si>
  <si>
    <t>Für die Gynäkologie</t>
  </si>
  <si>
    <t>Für die Hämodialyse</t>
  </si>
  <si>
    <t>Für die Hämodynamik</t>
  </si>
  <si>
    <t>Für die Herzchirurgie</t>
  </si>
  <si>
    <t>Für den Krankenhausbedarf</t>
  </si>
  <si>
    <t>Für die Immunologie</t>
  </si>
  <si>
    <t>Für Infusionen</t>
  </si>
  <si>
    <t>Für Injektionen</t>
  </si>
  <si>
    <t>Für die Intensivpflege</t>
  </si>
  <si>
    <t>Für den Laborbedarf</t>
  </si>
  <si>
    <t>Für medizinisches Personal</t>
  </si>
  <si>
    <t>Für medizinische Zwecke</t>
  </si>
  <si>
    <t>Für die Neuroangiografie</t>
  </si>
  <si>
    <t>Für die Neurochirurgie</t>
  </si>
  <si>
    <t>Für Pflegepersonal</t>
  </si>
  <si>
    <t>Für den Operationssaal</t>
  </si>
  <si>
    <t>Für den OP-Bedarf</t>
  </si>
  <si>
    <t>Für die Orthopädie</t>
  </si>
  <si>
    <t>Für die Osteosynthese</t>
  </si>
  <si>
    <t>Für die Pädiatrie</t>
  </si>
  <si>
    <t>Für paramedizinische Zwecke</t>
  </si>
  <si>
    <t>Für die Pathologie</t>
  </si>
  <si>
    <t>Für die Peritonealdialyse</t>
  </si>
  <si>
    <t>Für die Psychiatrie</t>
  </si>
  <si>
    <t>Für die Röntgendiagnose</t>
  </si>
  <si>
    <t>Für Radio-Immunoassays</t>
  </si>
  <si>
    <t>Für die Radioimmunologie</t>
  </si>
  <si>
    <t>Für die Radiologie</t>
  </si>
  <si>
    <t>Für radiotherapeutische Reagenzien</t>
  </si>
  <si>
    <t>Für die Serologie</t>
  </si>
  <si>
    <t>Für die Chirurgie</t>
  </si>
  <si>
    <t>Für die Dialysestation</t>
  </si>
  <si>
    <t>Für die therapeutische Medizin</t>
  </si>
  <si>
    <t>Für Therapiezwecke</t>
  </si>
  <si>
    <t>Für die Transperitonealdialyse</t>
  </si>
  <si>
    <t>Für die Hypothermiebehandlung</t>
  </si>
  <si>
    <t>Für die urologische Behandlung</t>
  </si>
  <si>
    <t>Für die Röntgenstation</t>
  </si>
  <si>
    <t>Für die Kardiologie</t>
  </si>
  <si>
    <t>Für den kardiovaskulären Einsatz</t>
  </si>
  <si>
    <t>Medizinisch</t>
  </si>
  <si>
    <t>Für den postmortalen Einsatz</t>
  </si>
  <si>
    <t>Für den vaskulären Einsatz</t>
  </si>
  <si>
    <t>Für den tiermedizinischen Einsatz</t>
  </si>
  <si>
    <t>Für Luftfahrzeuge</t>
  </si>
  <si>
    <t>Für Luftfahrzeugbesatzungen</t>
  </si>
  <si>
    <t>Für Busse</t>
  </si>
  <si>
    <t>Für Personenwagen</t>
  </si>
  <si>
    <t>Für zivile Luftfahrzeuge</t>
  </si>
  <si>
    <t>Für gewerbliche Fahrzeuge</t>
  </si>
  <si>
    <t>Für Kraftfahrzeuge</t>
  </si>
  <si>
    <t>Für die Eisenbahn</t>
  </si>
  <si>
    <t>Für Transportzwecke</t>
  </si>
  <si>
    <t>Zur Verwendung auf Flughäfen</t>
  </si>
  <si>
    <t>Für Fahrzeuge</t>
  </si>
  <si>
    <t>Für den städtischen Nahverkehr</t>
  </si>
  <si>
    <t>Für Wasserstraßen</t>
  </si>
  <si>
    <t>Für Boote</t>
  </si>
  <si>
    <t>Linksgesteuert</t>
  </si>
  <si>
    <t>Rechtsgesteuert</t>
  </si>
  <si>
    <t>Unterseetauglich</t>
  </si>
  <si>
    <t>Hochgeschwindigkeitstauglich</t>
  </si>
  <si>
    <t>Mit Kühlfahrzeugen</t>
  </si>
  <si>
    <t>Mit Tankfahrzeugen</t>
  </si>
  <si>
    <t>Mit Schüttgutfahrzeugen</t>
  </si>
  <si>
    <t>Mit Containerfahrzeugen</t>
  </si>
  <si>
    <t>Mit Möbelfahrzeugen</t>
  </si>
  <si>
    <t>Mit Ladewagen</t>
  </si>
  <si>
    <t>Mit gepanzerten Personenwagen</t>
  </si>
  <si>
    <t>Von Schüttgut</t>
  </si>
  <si>
    <t>Von Erdgas</t>
  </si>
  <si>
    <t>Von Leichen</t>
  </si>
  <si>
    <t>Von Kunstgegenständen</t>
  </si>
  <si>
    <t>Von Giftstoffen</t>
  </si>
  <si>
    <t>Per Flugzeug</t>
  </si>
  <si>
    <t>Per Straßenbahn</t>
  </si>
  <si>
    <t>Per Spezialfahrzeug</t>
  </si>
  <si>
    <t>Per Personenwagen</t>
  </si>
  <si>
    <t>Per Bus</t>
  </si>
  <si>
    <t>Per Reisebus</t>
  </si>
  <si>
    <t>Per Ballon</t>
  </si>
  <si>
    <t>Per Zeppelin</t>
  </si>
  <si>
    <t>Per Luftkissenfahrzeug</t>
  </si>
  <si>
    <t>Per Schlauchboot</t>
  </si>
  <si>
    <t>Mit Besatzung</t>
  </si>
  <si>
    <t>Ohne Besatzung</t>
  </si>
  <si>
    <t>Mit Fahrer</t>
  </si>
  <si>
    <t>Ohne Fahrer</t>
  </si>
  <si>
    <t>Mit Bedienungspersonal</t>
  </si>
  <si>
    <t>Ohne Bedienungspersonal</t>
  </si>
  <si>
    <t>Für Rundfunkwerbung</t>
  </si>
  <si>
    <t>Für Hörfunkwerbung</t>
  </si>
  <si>
    <t>Für Fernsehwerbung</t>
  </si>
  <si>
    <t>Für Internetwerbung</t>
  </si>
  <si>
    <t>Für Kinowerbung</t>
  </si>
  <si>
    <t>Für Zeitungswerbung</t>
  </si>
  <si>
    <t>Für Zeitschriftenwerbung</t>
  </si>
  <si>
    <t>Für Plakatwerbung</t>
  </si>
  <si>
    <t>Für Kupon-Werbung</t>
  </si>
  <si>
    <t>Für Messen</t>
  </si>
  <si>
    <t>Für Veranstaltungen</t>
  </si>
  <si>
    <t>Für Tagungen</t>
  </si>
  <si>
    <t>Für Ausstellungen</t>
  </si>
  <si>
    <t>Für Vertragsrecht</t>
  </si>
  <si>
    <t>Für Handelsrecht</t>
  </si>
  <si>
    <t>Für Gesellschaftsrecht</t>
  </si>
  <si>
    <t>Für Wettbewerbsrecht</t>
  </si>
  <si>
    <t>Für Verwaltungsrecht</t>
  </si>
  <si>
    <t>Für Privatrecht</t>
  </si>
  <si>
    <t>Für öffentliches Recht</t>
  </si>
  <si>
    <t>Für Völkerrecht</t>
  </si>
  <si>
    <t>Für Landesrecht</t>
  </si>
  <si>
    <t>Für Regionalrecht</t>
  </si>
  <si>
    <t>Für Arbeitsrecht</t>
  </si>
  <si>
    <t>Für Einwanderungsrecht</t>
  </si>
  <si>
    <t>Für Steuerrecht</t>
  </si>
  <si>
    <t>Für Sozialrecht</t>
  </si>
  <si>
    <t>Für Strafrecht</t>
  </si>
  <si>
    <t>Für Antidiskriminierungsrecht und Belästigungsschutz</t>
  </si>
  <si>
    <t>Für Jugendrecht</t>
  </si>
  <si>
    <t>Für Berufungsverfahren</t>
  </si>
  <si>
    <t>Für Militärrecht</t>
  </si>
  <si>
    <t>Für Wirtschaftsrecht</t>
  </si>
  <si>
    <t>Für Kartellrecht</t>
  </si>
  <si>
    <t>Für Konkursrecht</t>
  </si>
  <si>
    <t>Für Personengesellschaftsrecht</t>
  </si>
  <si>
    <t>Für Patentrecht</t>
  </si>
  <si>
    <t>Für Markenrecht</t>
  </si>
  <si>
    <t>Für Urheberschutzrecht</t>
  </si>
  <si>
    <t>Für Liquidationsrecht</t>
  </si>
  <si>
    <t>Für Immobilienrecht</t>
  </si>
  <si>
    <t>Für Fusionsrecht</t>
  </si>
  <si>
    <t>Für Übernahmerecht</t>
  </si>
  <si>
    <t>Für Inkassorecht</t>
  </si>
  <si>
    <t>Für Krankenversicherungsrecht</t>
  </si>
  <si>
    <t>Für Personenschadensrecht</t>
  </si>
  <si>
    <t>Für Eigentumsrecht</t>
  </si>
  <si>
    <t>Für Arbeitnehmervergünstigungsrecht</t>
  </si>
  <si>
    <t>Für Arbeitskampfrecht</t>
  </si>
  <si>
    <t>Für Familienrecht</t>
  </si>
  <si>
    <t>Für Adoptionsrecht</t>
  </si>
  <si>
    <t>Für Einbürgerungsrecht</t>
  </si>
  <si>
    <t>Für Vormundschaftsrecht</t>
  </si>
  <si>
    <t>Für Haftrecht</t>
  </si>
  <si>
    <t>Für Grundstücksfragen</t>
  </si>
  <si>
    <t>Betreffend Wasser</t>
  </si>
  <si>
    <t>Betreffend die Fischerei</t>
  </si>
  <si>
    <t>Betreffend Pflanzen</t>
  </si>
  <si>
    <t>Betreffend Tiere</t>
  </si>
  <si>
    <t>Betreffend Lebensmittel</t>
  </si>
  <si>
    <t>Betreffend die Forstwirtschaft</t>
  </si>
  <si>
    <t>Betreffend wildlebende Tiere</t>
  </si>
  <si>
    <t>Betreffend Naturschutzparks</t>
  </si>
  <si>
    <t>Für Umweltfragen</t>
  </si>
  <si>
    <t>Betreffend die biologische Vielfalt</t>
  </si>
  <si>
    <t>Betreffend die Automobilindustrie</t>
  </si>
  <si>
    <t>Betreffend die Luftfahrtindustrie</t>
  </si>
  <si>
    <t>Betreffend die Raumfahrtindustrie</t>
  </si>
  <si>
    <t>Für politische Fragestellungen</t>
  </si>
  <si>
    <t>Im pharmazeutischen Bereich</t>
  </si>
  <si>
    <t>In der Bakteriologie</t>
  </si>
  <si>
    <t>In der Biomedizin</t>
  </si>
  <si>
    <t>In der Kardiologie</t>
  </si>
  <si>
    <t>In der Anatomie</t>
  </si>
  <si>
    <t>In der Pathologie</t>
  </si>
  <si>
    <t>In der Embryologie</t>
  </si>
  <si>
    <t>In der Epidemiologie</t>
  </si>
  <si>
    <t>In der Genetik</t>
  </si>
  <si>
    <t>In der Immunbiologie</t>
  </si>
  <si>
    <t>In der Ophtalmologie</t>
  </si>
  <si>
    <t>In der Physiologie</t>
  </si>
  <si>
    <t>In der Toxikologie</t>
  </si>
  <si>
    <t>In der Neurologie</t>
  </si>
  <si>
    <t>In der Urologie</t>
  </si>
  <si>
    <t>In der Dermatologie</t>
  </si>
  <si>
    <t>Für die Mikroökonomie</t>
  </si>
  <si>
    <t>Für die Makroökonomie</t>
  </si>
  <si>
    <t>Für die Industrieökonomie</t>
  </si>
  <si>
    <t>Für die Wettbewerbsökonomie</t>
  </si>
  <si>
    <t>Für die Regulierungsökonomie</t>
  </si>
  <si>
    <t>Für die Handelsökonomie</t>
  </si>
  <si>
    <t>Für die internationale Ökonomie</t>
  </si>
  <si>
    <t>Für die Nationalökonomie</t>
  </si>
  <si>
    <t>Für die Regionalökonomie</t>
  </si>
  <si>
    <t>Für die geografische Ökonomie</t>
  </si>
  <si>
    <t>Für die Bankwirtschaft</t>
  </si>
  <si>
    <t>Für die Versicherungswirtschaft</t>
  </si>
  <si>
    <t>Für die Ökonometrie</t>
  </si>
  <si>
    <t>Für die monetäre Ökonomie</t>
  </si>
  <si>
    <t>Für die Devisenwirtschaft</t>
  </si>
  <si>
    <t>Für die Innovationsökonomie</t>
  </si>
  <si>
    <t>Für Wirtschaftsprognosen</t>
  </si>
  <si>
    <t>Für die öffentliche Wirtschaft</t>
  </si>
  <si>
    <t>Für die private Wirtschaft</t>
  </si>
  <si>
    <t>Für die Marktwirtschaft</t>
  </si>
  <si>
    <t>Für die Planwirtschaft</t>
  </si>
  <si>
    <t>In der Luftfahrttechnologie</t>
  </si>
  <si>
    <t>In der Raumfahrttechnologie</t>
  </si>
  <si>
    <t>In der Computertechnologie</t>
  </si>
  <si>
    <t>In der Kommunikationstechnologie</t>
  </si>
  <si>
    <t>In der Informationstechnologie</t>
  </si>
  <si>
    <t>In der Automatisierungstechnologie</t>
  </si>
  <si>
    <t>In der Brennstofftechnologie</t>
  </si>
  <si>
    <t>In der Kerntechnologie</t>
  </si>
  <si>
    <t>In der Mathematik</t>
  </si>
  <si>
    <t>In den Naturwissenschaften</t>
  </si>
  <si>
    <t>In der Biologie</t>
  </si>
  <si>
    <t>In der Chemie</t>
  </si>
  <si>
    <t>In der Physik</t>
  </si>
  <si>
    <t>In den Geowissenschaften</t>
  </si>
  <si>
    <t>In den Sozialwissenschaften</t>
  </si>
  <si>
    <t>In den Verhaltenswissenschaften</t>
  </si>
  <si>
    <t>In den angewandten Wissenschaften</t>
  </si>
  <si>
    <t>In den Gesundheitswissenschaften</t>
  </si>
  <si>
    <t>Für interdisziplinäre Gebiete</t>
  </si>
  <si>
    <t>Für das Bankgeschäft</t>
  </si>
  <si>
    <t>Für das Devisengeschäft</t>
  </si>
  <si>
    <t>Für das Anleihegeschäft</t>
  </si>
  <si>
    <t>Für das Kreditgeschäft</t>
  </si>
  <si>
    <t>Für das Versicherungsgeschäft</t>
  </si>
  <si>
    <t>Für das Rückversicherungsgeschäft</t>
  </si>
  <si>
    <t>Für Pensionen</t>
  </si>
  <si>
    <t>Für Bücher</t>
  </si>
  <si>
    <t>Für Adressbücher</t>
  </si>
  <si>
    <t>Für Übungshefte</t>
  </si>
  <si>
    <t>Für Notizbücher</t>
  </si>
  <si>
    <t>Für Terminkalender</t>
  </si>
  <si>
    <t>Für Notizhefte</t>
  </si>
  <si>
    <t>Für Broschüren</t>
  </si>
  <si>
    <t>Für Notizblöcke</t>
  </si>
  <si>
    <t>Für Briefpapierblöcke</t>
  </si>
  <si>
    <t>Für Schreibunterlagen</t>
  </si>
  <si>
    <t>Für Werbedrucke und Werbeschriften</t>
  </si>
  <si>
    <t>Für Verkaufskataloge</t>
  </si>
  <si>
    <t>Für Register</t>
  </si>
  <si>
    <t>Für Rechnungsbücher</t>
  </si>
  <si>
    <t>Für Auftragsbücher</t>
  </si>
  <si>
    <t>Für Quittungsbücher</t>
  </si>
  <si>
    <t>Für Bürobedarfsartikel</t>
  </si>
  <si>
    <t>Für Umschläge</t>
  </si>
  <si>
    <t>Für Schreibpapier</t>
  </si>
  <si>
    <t>Für Durchschreibhefte mit eingelegtem Kohlepapier</t>
  </si>
  <si>
    <t>Für Alben für Muster oder Sammlungen</t>
  </si>
  <si>
    <t>Für Ordner, Schnellhefter oder Einbände</t>
  </si>
  <si>
    <t>Für Visitenkarten</t>
  </si>
  <si>
    <t>Für fälschungssichere Unterlagen</t>
  </si>
  <si>
    <t>Für Genehmigungen</t>
  </si>
  <si>
    <t>Für Aktien</t>
  </si>
  <si>
    <t>Für Scheckformulare</t>
  </si>
  <si>
    <t>Für neue Briefmarken</t>
  </si>
  <si>
    <t>Für Papiere mit Stempel</t>
  </si>
  <si>
    <t>Für Essensgutscheine</t>
  </si>
  <si>
    <t>Für Formulare</t>
  </si>
  <si>
    <t>Für Mehrfachformulare</t>
  </si>
  <si>
    <t>Für Endlosformulare</t>
  </si>
  <si>
    <t>Für Karten</t>
  </si>
  <si>
    <t>Für Eintrittskarten</t>
  </si>
  <si>
    <t>Für Fahrkarten</t>
  </si>
  <si>
    <t>Für Karten mit Magnetstreifen</t>
  </si>
  <si>
    <t>Für Kalender</t>
  </si>
  <si>
    <t>Für Fahrpläne</t>
  </si>
  <si>
    <t>Für Zeitungen</t>
  </si>
  <si>
    <t>Für Plakate</t>
  </si>
  <si>
    <t>A etanolo</t>
  </si>
  <si>
    <t>CB46-9</t>
  </si>
  <si>
    <t>A cherosene</t>
  </si>
  <si>
    <t>CB47-2</t>
  </si>
  <si>
    <t>A gas</t>
  </si>
  <si>
    <t>DA01-4</t>
  </si>
  <si>
    <t>Internazionale</t>
  </si>
  <si>
    <t>DA02-7</t>
  </si>
  <si>
    <t>Nazionale</t>
  </si>
  <si>
    <t>DA03-0</t>
  </si>
  <si>
    <t>Pubblico</t>
  </si>
  <si>
    <t>DA04-3</t>
  </si>
  <si>
    <t>Privato</t>
  </si>
  <si>
    <t>DA05-6</t>
  </si>
  <si>
    <t>Di seconda mano</t>
  </si>
  <si>
    <t>DA06-9</t>
  </si>
  <si>
    <t>Primario</t>
  </si>
  <si>
    <t>DA07-2</t>
  </si>
  <si>
    <t>Secondario</t>
  </si>
  <si>
    <t>DA08-5</t>
  </si>
  <si>
    <t>Terziario</t>
  </si>
  <si>
    <t>DA09-8</t>
  </si>
  <si>
    <t>Echtzeit-</t>
  </si>
  <si>
    <t>In tempo reale</t>
  </si>
  <si>
    <t>DA10-1</t>
  </si>
  <si>
    <t>Stadium</t>
  </si>
  <si>
    <t>Fase</t>
  </si>
  <si>
    <t>DA11-4</t>
  </si>
  <si>
    <t>Di segreteria</t>
  </si>
  <si>
    <t>DA12-7</t>
  </si>
  <si>
    <t>Interno</t>
  </si>
  <si>
    <t>DA13-0</t>
  </si>
  <si>
    <t>Esterno</t>
  </si>
  <si>
    <t>DA14-3</t>
  </si>
  <si>
    <t>Mobile</t>
  </si>
  <si>
    <t>DA15-6</t>
  </si>
  <si>
    <t>Domestico</t>
  </si>
  <si>
    <t>DA16-9</t>
  </si>
  <si>
    <t>Non domestico</t>
  </si>
  <si>
    <t>DA17-2</t>
  </si>
  <si>
    <t>Progetto chiavi in mano</t>
  </si>
  <si>
    <t>DA18-5</t>
  </si>
  <si>
    <t>Sotterraneo</t>
  </si>
  <si>
    <t>DA19-8</t>
  </si>
  <si>
    <t>Unterwasser-</t>
  </si>
  <si>
    <t>Subacqueo</t>
  </si>
  <si>
    <t>DA20-1</t>
  </si>
  <si>
    <t>In situ</t>
  </si>
  <si>
    <t>DA21-4</t>
  </si>
  <si>
    <t>In superficie</t>
  </si>
  <si>
    <t>Larghezza specifica richiesta</t>
  </si>
  <si>
    <t>GA07-5</t>
  </si>
  <si>
    <t>Spessore specifico richiesto</t>
  </si>
  <si>
    <t>GA08-8</t>
  </si>
  <si>
    <t>Lunghezza specifica richiesta</t>
  </si>
  <si>
    <t>GA09-1</t>
  </si>
  <si>
    <t>Diametro specifico richiesto</t>
  </si>
  <si>
    <t>GA10-4</t>
  </si>
  <si>
    <t>Volume specifico richiesto</t>
  </si>
  <si>
    <t>GA11-7</t>
  </si>
  <si>
    <t>Litri specifici per anno richiesti</t>
  </si>
  <si>
    <t>GA12-0</t>
  </si>
  <si>
    <t>Dimensioni specifiche richieste</t>
  </si>
  <si>
    <t>GA13-3</t>
  </si>
  <si>
    <t>Unità di misura specifica richiesta</t>
  </si>
  <si>
    <t>GA14-6</t>
  </si>
  <si>
    <t>Capacità specifica richiesta</t>
  </si>
  <si>
    <t>GA15-9</t>
  </si>
  <si>
    <t>Risorsa naturale</t>
  </si>
  <si>
    <t>DA37-2</t>
  </si>
  <si>
    <t>Recycling</t>
  </si>
  <si>
    <t>Riciclo</t>
  </si>
  <si>
    <t>DA38-5</t>
  </si>
  <si>
    <t>Dekontamination</t>
  </si>
  <si>
    <t>Decontaminazione</t>
  </si>
  <si>
    <t>DA39-8</t>
  </si>
  <si>
    <t>Aufspüren von Verschmutzungen</t>
  </si>
  <si>
    <t>DA40-1</t>
  </si>
  <si>
    <t>Qualitätskontrolle</t>
  </si>
  <si>
    <t>Controllo di qualità</t>
  </si>
  <si>
    <t>DA41-4</t>
  </si>
  <si>
    <t>Behandlung</t>
  </si>
  <si>
    <t>Trattamento</t>
  </si>
  <si>
    <t>DA42-7</t>
  </si>
  <si>
    <t>DA43-0</t>
  </si>
  <si>
    <t>Mehrzweck-</t>
  </si>
  <si>
    <t>Multiuso</t>
  </si>
  <si>
    <t>DA44-3</t>
  </si>
  <si>
    <t>Ersatzteile</t>
  </si>
  <si>
    <t>Parti di ricambio</t>
  </si>
  <si>
    <t>EA01-5</t>
  </si>
  <si>
    <t>Per neonati</t>
  </si>
  <si>
    <t>EA02-8</t>
  </si>
  <si>
    <t>Per bambini</t>
  </si>
  <si>
    <t>EA03-1</t>
  </si>
  <si>
    <t>Per adolescenti</t>
  </si>
  <si>
    <t>EA04-4</t>
  </si>
  <si>
    <t>Per uomini</t>
  </si>
  <si>
    <t>EA05-7</t>
  </si>
  <si>
    <t>Per anziani</t>
  </si>
  <si>
    <t>EA06-0</t>
  </si>
  <si>
    <t>GA33-3</t>
  </si>
  <si>
    <t>Gradi Farenheit specifici richiesti</t>
  </si>
  <si>
    <t>GB01-8</t>
  </si>
  <si>
    <t>Quotidiano</t>
  </si>
  <si>
    <t>GB02-1</t>
  </si>
  <si>
    <t>Settimanale</t>
  </si>
  <si>
    <t>GB03-4</t>
  </si>
  <si>
    <t>Mensile</t>
  </si>
  <si>
    <t>GB04-7</t>
  </si>
  <si>
    <t>Annuale</t>
  </si>
  <si>
    <t>GC01-9</t>
  </si>
  <si>
    <t>Non superiore a</t>
  </si>
  <si>
    <t>GC02-2</t>
  </si>
  <si>
    <t>Superiore a</t>
  </si>
  <si>
    <t>GC03-5</t>
  </si>
  <si>
    <t>Al massimo</t>
  </si>
  <si>
    <t>GC04-8</t>
  </si>
  <si>
    <t>Al minimo</t>
  </si>
  <si>
    <t>GC05-1</t>
  </si>
  <si>
    <t>Fase:</t>
  </si>
  <si>
    <t>Phase:</t>
  </si>
  <si>
    <t>GC06-4</t>
  </si>
  <si>
    <t>Nennwert:</t>
  </si>
  <si>
    <t>Rendimento:</t>
  </si>
  <si>
    <t>GC07-7</t>
  </si>
  <si>
    <t>Referenz:</t>
  </si>
  <si>
    <t>Riferimento:</t>
  </si>
  <si>
    <t>GC08-0</t>
  </si>
  <si>
    <t>Ansprechzeit</t>
  </si>
  <si>
    <t>Tempo di risposta</t>
  </si>
  <si>
    <t>GC09-3</t>
  </si>
  <si>
    <t>Räume:</t>
  </si>
  <si>
    <t>Stanze:</t>
  </si>
  <si>
    <t>GC10-6</t>
  </si>
  <si>
    <t>Umfang der Arbeiten:</t>
  </si>
  <si>
    <t>Ampiezza del lavoro:</t>
  </si>
  <si>
    <t>GC11-9</t>
  </si>
  <si>
    <t>Spezifikationen:</t>
  </si>
  <si>
    <t>Specifiche:</t>
  </si>
  <si>
    <t>GC12-2</t>
  </si>
  <si>
    <t>EA16-0</t>
  </si>
  <si>
    <t>Per/adattato per tetraplegici</t>
  </si>
  <si>
    <t>EA17-3</t>
  </si>
  <si>
    <t>Per/adattato per paraplegici</t>
  </si>
  <si>
    <t>EA18-6</t>
  </si>
  <si>
    <t>Per/adattato per muti</t>
  </si>
  <si>
    <t>EA19-9</t>
  </si>
  <si>
    <t>Per/adattato per ipoudenti</t>
  </si>
  <si>
    <t>EA20-2</t>
  </si>
  <si>
    <t>Per/adattato per sordomuti</t>
  </si>
  <si>
    <t>EA21-5</t>
  </si>
  <si>
    <t>Per/adattato per ipovedenti</t>
  </si>
  <si>
    <t>EA22-8</t>
  </si>
  <si>
    <t>Per/adattato per disabili mentali</t>
  </si>
  <si>
    <t>EA23-1</t>
  </si>
  <si>
    <t>Per passeggeri</t>
  </si>
  <si>
    <t>EA24-4</t>
  </si>
  <si>
    <t>Per clientela ristretta</t>
  </si>
  <si>
    <t>EA25-7</t>
  </si>
  <si>
    <t>Per reclusi</t>
  </si>
  <si>
    <t>EA26-0</t>
  </si>
  <si>
    <t>Per pazienti</t>
  </si>
  <si>
    <t>EA27-3</t>
  </si>
  <si>
    <t>Per pazienti non urgenti</t>
  </si>
  <si>
    <t>EA28-6</t>
  </si>
  <si>
    <t>Per passeggeri regolari</t>
  </si>
  <si>
    <t>EA29-9</t>
  </si>
  <si>
    <t>Per uso umano</t>
  </si>
  <si>
    <t>EA30-2</t>
  </si>
  <si>
    <t>Per uso animale</t>
  </si>
  <si>
    <t>FA01-6</t>
  </si>
  <si>
    <t>Per uso didattico</t>
  </si>
  <si>
    <t>FA02-9</t>
  </si>
  <si>
    <t>Per uso in asili</t>
  </si>
  <si>
    <t>FA03-2</t>
  </si>
  <si>
    <t>Per uso scolastico</t>
  </si>
  <si>
    <t>FA04-5</t>
  </si>
  <si>
    <t>Per finalità formative</t>
  </si>
  <si>
    <t>FB01-7</t>
  </si>
  <si>
    <t>Per uso militare</t>
  </si>
  <si>
    <t>Pasto a basso contenuto di colesterolo/di grassi</t>
  </si>
  <si>
    <t>HA11-8</t>
  </si>
  <si>
    <t>Pasto ipoproteico</t>
  </si>
  <si>
    <t>HA12-1</t>
  </si>
  <si>
    <t>Pasto a basso contenuto di purina</t>
  </si>
  <si>
    <t>HA13-4</t>
  </si>
  <si>
    <t>Pasto iposodico</t>
  </si>
  <si>
    <t>HA14-7</t>
  </si>
  <si>
    <t>Pasto senza lattosio</t>
  </si>
  <si>
    <t>HA15-0</t>
  </si>
  <si>
    <t>Pasto adatto a persone allergiche alle arachidi</t>
  </si>
  <si>
    <t>HA16-3</t>
  </si>
  <si>
    <t>Pasto vegetariano</t>
  </si>
  <si>
    <t>HA17-6</t>
  </si>
  <si>
    <t>Pasto latto-ovo-vegetariano</t>
  </si>
  <si>
    <t>HA18-9</t>
  </si>
  <si>
    <t>Per la prevenzione del terrorismo</t>
  </si>
  <si>
    <t>FB13-3</t>
  </si>
  <si>
    <t>Con specifiche militari</t>
  </si>
  <si>
    <t>FC01-8</t>
  </si>
  <si>
    <t>FC02-1</t>
  </si>
  <si>
    <t>Per rifiuti</t>
  </si>
  <si>
    <t>FC03-4</t>
  </si>
  <si>
    <t>Per rifiuti domestici</t>
  </si>
  <si>
    <t>FD01-9</t>
  </si>
  <si>
    <t>Per la primavera</t>
  </si>
  <si>
    <t>FD02-2</t>
  </si>
  <si>
    <t>FD03-5</t>
  </si>
  <si>
    <t>FD04-8</t>
  </si>
  <si>
    <t>FD05-1</t>
  </si>
  <si>
    <t>Per tutte le stagioni</t>
  </si>
  <si>
    <t>FE01-0</t>
  </si>
  <si>
    <t>FE02-3</t>
  </si>
  <si>
    <t>Per pacchi</t>
  </si>
  <si>
    <t>Erweiterung</t>
  </si>
  <si>
    <t>Estensione</t>
  </si>
  <si>
    <t>IA04-8</t>
  </si>
  <si>
    <t>Esteriore</t>
  </si>
  <si>
    <t>IA05-1</t>
  </si>
  <si>
    <t>Endarbeiten</t>
  </si>
  <si>
    <t>Lavori di rifinitura</t>
  </si>
  <si>
    <t>IA06-4</t>
  </si>
  <si>
    <t>Installato</t>
  </si>
  <si>
    <t>IA07-7</t>
  </si>
  <si>
    <t>Accessorio per</t>
  </si>
  <si>
    <t>IA08-0</t>
  </si>
  <si>
    <t>Fußböden</t>
  </si>
  <si>
    <t>Pavimenti</t>
  </si>
  <si>
    <t>IA09-3</t>
  </si>
  <si>
    <t>Interiore</t>
  </si>
  <si>
    <t>IA10-6</t>
  </si>
  <si>
    <t>Modernisierung</t>
  </si>
  <si>
    <t>Ammodernamento</t>
  </si>
  <si>
    <t>IA11-9</t>
  </si>
  <si>
    <t>Modifizierung</t>
  </si>
  <si>
    <t>Modifica</t>
  </si>
  <si>
    <t>IA13-5</t>
  </si>
  <si>
    <t>Wiederaufbau</t>
  </si>
  <si>
    <t>Ricostruzione</t>
  </si>
  <si>
    <t>IA14-8</t>
  </si>
  <si>
    <t>Renovierung und Erweiterung</t>
  </si>
  <si>
    <t>Ristrutturazione ed estensione</t>
  </si>
  <si>
    <t>IA15-1</t>
  </si>
  <si>
    <t>Austausch</t>
  </si>
  <si>
    <t>Sostituzione</t>
  </si>
  <si>
    <t>IA16-4</t>
  </si>
  <si>
    <t>Con diversi piani</t>
  </si>
  <si>
    <t>IA17-7</t>
  </si>
  <si>
    <t>Sulla terraferma</t>
  </si>
  <si>
    <t>IA18-0</t>
  </si>
  <si>
    <t>Oberflächenerneuerung</t>
  </si>
  <si>
    <t>Rinnovo dei rivestimenti</t>
  </si>
  <si>
    <t>IA19-3</t>
  </si>
  <si>
    <t>Umbau</t>
  </si>
  <si>
    <t>FG10-9</t>
  </si>
  <si>
    <t>Per esterni</t>
  </si>
  <si>
    <t>FG11-2</t>
  </si>
  <si>
    <t>Per fini scientifici</t>
  </si>
  <si>
    <t>FG12-5</t>
  </si>
  <si>
    <t>Per stoccaggio</t>
  </si>
  <si>
    <t>FG13-8</t>
  </si>
  <si>
    <t>Per sopravvivenza</t>
  </si>
  <si>
    <t>FG14-1</t>
  </si>
  <si>
    <t>Per usi tecnici</t>
  </si>
  <si>
    <t>FG15-4</t>
  </si>
  <si>
    <t>Per prove</t>
  </si>
  <si>
    <t>FG16-7</t>
  </si>
  <si>
    <t>Per uso urbano</t>
  </si>
  <si>
    <t>FG17-0</t>
  </si>
  <si>
    <t>Per uso in agricoltura</t>
  </si>
  <si>
    <t>FG18-3</t>
  </si>
  <si>
    <t>Per uso in orticoltura</t>
  </si>
  <si>
    <t>FG19-6</t>
  </si>
  <si>
    <t>Per campeggio</t>
  </si>
  <si>
    <t>FG20-9</t>
  </si>
  <si>
    <t>Per la cucina</t>
  </si>
  <si>
    <t>FG21-2</t>
  </si>
  <si>
    <t>Per uso sottomarino</t>
  </si>
  <si>
    <t>FG22-5</t>
  </si>
  <si>
    <t>Per cosmetici</t>
  </si>
  <si>
    <t>FG23-8</t>
  </si>
  <si>
    <t>Per turismo</t>
  </si>
  <si>
    <t>FG24-1</t>
  </si>
  <si>
    <t>Per uso in rappresentazioni artistiche</t>
  </si>
  <si>
    <t>FG25-4</t>
  </si>
  <si>
    <t>Per edifici o beni di particolare interesse storico o architettonico</t>
  </si>
  <si>
    <t>GA01-7</t>
  </si>
  <si>
    <t>Peso specifico richiesto</t>
  </si>
  <si>
    <t>GA02-0</t>
  </si>
  <si>
    <t>Peso specifico lordo del veicolo limitato</t>
  </si>
  <si>
    <t>GA03-3</t>
  </si>
  <si>
    <t>Tonnellate specifiche per anno richieste</t>
  </si>
  <si>
    <t>GA04-6</t>
  </si>
  <si>
    <t>Chilogrammi specifici per anno richiesti</t>
  </si>
  <si>
    <t>GA05-9</t>
  </si>
  <si>
    <t>Altezza specifica richiesta</t>
  </si>
  <si>
    <t>GA06-2</t>
  </si>
  <si>
    <t>Per reti</t>
  </si>
  <si>
    <t>JA13-7</t>
  </si>
  <si>
    <t>Per rete locale</t>
  </si>
  <si>
    <t>JA14-0</t>
  </si>
  <si>
    <t>Per rete estesa</t>
  </si>
  <si>
    <t>JA15-3</t>
  </si>
  <si>
    <t>Con licenza</t>
  </si>
  <si>
    <t>JA16-6</t>
  </si>
  <si>
    <t>Senza licenza</t>
  </si>
  <si>
    <t>JA17-9</t>
  </si>
  <si>
    <t>Per dati</t>
  </si>
  <si>
    <t>JA18-2</t>
  </si>
  <si>
    <t>Per auditing</t>
  </si>
  <si>
    <t>JA19-5</t>
  </si>
  <si>
    <t>Per server</t>
  </si>
  <si>
    <t>JA20-8</t>
  </si>
  <si>
    <t>Per back-up</t>
  </si>
  <si>
    <t>JA21-1</t>
  </si>
  <si>
    <t>Per sviluppo</t>
  </si>
  <si>
    <t>JA22-4</t>
  </si>
  <si>
    <t>Per programmazione</t>
  </si>
  <si>
    <t>JA23-7</t>
  </si>
  <si>
    <t>Per aggiornamento</t>
  </si>
  <si>
    <t>JA24-9</t>
  </si>
  <si>
    <t>Breitband</t>
  </si>
  <si>
    <t>A banda larga</t>
  </si>
  <si>
    <t>KA01-2</t>
  </si>
  <si>
    <t>Per teleriscaldamento</t>
  </si>
  <si>
    <t>Circonferenza specifica richiesta</t>
  </si>
  <si>
    <t>GA16-2</t>
  </si>
  <si>
    <t>Profondità specifica richiesta</t>
  </si>
  <si>
    <t>GA17-5</t>
  </si>
  <si>
    <t>GA18-8</t>
  </si>
  <si>
    <t>GA19-1</t>
  </si>
  <si>
    <t>Per anno (pa)</t>
  </si>
  <si>
    <t>GA20-4</t>
  </si>
  <si>
    <t>Potenza specifica</t>
  </si>
  <si>
    <t>GA21-7</t>
  </si>
  <si>
    <t>Pressione specifica</t>
  </si>
  <si>
    <t>GA22-0</t>
  </si>
  <si>
    <t>Tensione specifica richiesta</t>
  </si>
  <si>
    <t>GA32-0</t>
  </si>
  <si>
    <t>Gradi Celsius specifici richiesti</t>
  </si>
  <si>
    <t>KA12-5</t>
  </si>
  <si>
    <t>Per la produzione di elettricità</t>
  </si>
  <si>
    <t>KA13-8</t>
  </si>
  <si>
    <t>Fornitura industriale</t>
  </si>
  <si>
    <t>KA14-1</t>
  </si>
  <si>
    <t>Schmutzwasser</t>
  </si>
  <si>
    <t>Acqua sporca</t>
  </si>
  <si>
    <t>KA15-4</t>
  </si>
  <si>
    <t>Dampf</t>
  </si>
  <si>
    <t>Vapore</t>
  </si>
  <si>
    <t>KA16-7</t>
  </si>
  <si>
    <t>LA01-3</t>
  </si>
  <si>
    <t>Per anestesia</t>
  </si>
  <si>
    <t>LA02-6</t>
  </si>
  <si>
    <t>Per dialisi renale</t>
  </si>
  <si>
    <t>LA03-9</t>
  </si>
  <si>
    <t>Per autopsia</t>
  </si>
  <si>
    <t>LA04-2</t>
  </si>
  <si>
    <t>Per endoscopia bronchiale</t>
  </si>
  <si>
    <t>LA05-5</t>
  </si>
  <si>
    <t>Per ustioni</t>
  </si>
  <si>
    <t>LA06-8</t>
  </si>
  <si>
    <t>Per trattamento citostatico</t>
  </si>
  <si>
    <t>Teillos:</t>
  </si>
  <si>
    <t>Lotto sussidiario:</t>
  </si>
  <si>
    <t>GC13-5</t>
  </si>
  <si>
    <t>Typ:</t>
  </si>
  <si>
    <t>Tipo:</t>
  </si>
  <si>
    <t>GC14-8</t>
  </si>
  <si>
    <t>Architekturtyp:</t>
  </si>
  <si>
    <t>Tipo di architettura:</t>
  </si>
  <si>
    <t>GC15-1</t>
  </si>
  <si>
    <t>Protokolltyp:</t>
  </si>
  <si>
    <t>Tipo di protocollo:</t>
  </si>
  <si>
    <t>GC16-4</t>
  </si>
  <si>
    <t>Art der Norm:</t>
  </si>
  <si>
    <t>Tipo di norma:</t>
  </si>
  <si>
    <t>GC17-7</t>
  </si>
  <si>
    <t>Wohnungen:</t>
  </si>
  <si>
    <t>Abitazioni:</t>
  </si>
  <si>
    <t>GC18-0</t>
  </si>
  <si>
    <t>Lose:</t>
  </si>
  <si>
    <t>Lotti:</t>
  </si>
  <si>
    <t>GC19-3</t>
  </si>
  <si>
    <t>Losnummer</t>
  </si>
  <si>
    <t>Lotto n.</t>
  </si>
  <si>
    <t>GC20-6</t>
  </si>
  <si>
    <t>Hauptlos:</t>
  </si>
  <si>
    <t>Lotto principale:</t>
  </si>
  <si>
    <t>GC21-9</t>
  </si>
  <si>
    <t>Fläche:</t>
  </si>
  <si>
    <t>Area:</t>
  </si>
  <si>
    <t>GC22-2</t>
  </si>
  <si>
    <t>Inbetriebnahme</t>
  </si>
  <si>
    <t>Messa in servizio in</t>
  </si>
  <si>
    <t>GC23-5</t>
  </si>
  <si>
    <t>Verlängerung</t>
  </si>
  <si>
    <t>Proroga</t>
  </si>
  <si>
    <t>GC24-8</t>
  </si>
  <si>
    <t>Intero</t>
  </si>
  <si>
    <t>GC25-1</t>
  </si>
  <si>
    <t>Anzahl:</t>
  </si>
  <si>
    <t>Numero:</t>
  </si>
  <si>
    <t>GC26-4</t>
  </si>
  <si>
    <t>Anzahl der Kanäle:</t>
  </si>
  <si>
    <t>Numero di canali:</t>
  </si>
  <si>
    <t>GC27-7</t>
  </si>
  <si>
    <t>Anzahl der Artikel:</t>
  </si>
  <si>
    <t>Numero di articoli:</t>
  </si>
  <si>
    <t>GC28-0</t>
  </si>
  <si>
    <t>Anzahl der Phasen:</t>
  </si>
  <si>
    <t>Numero di fasi:</t>
  </si>
  <si>
    <t>GC29-3</t>
  </si>
  <si>
    <t>Anzahl der Sitzplätze:</t>
  </si>
  <si>
    <t>Numero di sedili:</t>
  </si>
  <si>
    <t>GC30-6</t>
  </si>
  <si>
    <t>Anzahl der Sätze:</t>
  </si>
  <si>
    <t>Numero di set:</t>
  </si>
  <si>
    <t>GC31-9</t>
  </si>
  <si>
    <t>Anzahl der Einheiten:</t>
  </si>
  <si>
    <t>Numero di unità:</t>
  </si>
  <si>
    <t>GC32-2</t>
  </si>
  <si>
    <t>Anzahl der Benutzer:</t>
  </si>
  <si>
    <t>Numero di utenti:</t>
  </si>
  <si>
    <t>GC33-5</t>
  </si>
  <si>
    <t>Anzahl der Bogen/Platten/Laken:</t>
  </si>
  <si>
    <t>Numero di fogli:</t>
  </si>
  <si>
    <t>GC34-8</t>
  </si>
  <si>
    <t>Anzahl der Kopien:</t>
  </si>
  <si>
    <t>Numero di copie:</t>
  </si>
  <si>
    <t>HA01-8</t>
  </si>
  <si>
    <t>Kochen &amp;amp; Schnellkühlen (cook and chill)</t>
  </si>
  <si>
    <t>Cucinato e refrigerato</t>
  </si>
  <si>
    <t>HA02-1</t>
  </si>
  <si>
    <t>Kochen &amp;amp; Gefrieren (cook and frozen)</t>
  </si>
  <si>
    <t>Cucinato e surgelato</t>
  </si>
  <si>
    <t>HA03-4</t>
  </si>
  <si>
    <t>Kasher</t>
  </si>
  <si>
    <t>HA04-7</t>
  </si>
  <si>
    <t>Senza carne di maiale</t>
  </si>
  <si>
    <t>HA05-0</t>
  </si>
  <si>
    <t>Senza alcol</t>
  </si>
  <si>
    <t>HA06-3</t>
  </si>
  <si>
    <t>Pasto per diabetici</t>
  </si>
  <si>
    <t>HA07-6</t>
  </si>
  <si>
    <t>Pasto senza glutine</t>
  </si>
  <si>
    <t>HA08-9</t>
  </si>
  <si>
    <t>Pasto ad elevato contenuto di fibre</t>
  </si>
  <si>
    <t>HA09-2</t>
  </si>
  <si>
    <t>Pasto a basso contenuto calorico</t>
  </si>
  <si>
    <t>HA10-5</t>
  </si>
  <si>
    <t>Per uso paramedico</t>
  </si>
  <si>
    <t>LA33-9</t>
  </si>
  <si>
    <t>Per patologia</t>
  </si>
  <si>
    <t>LA34-2</t>
  </si>
  <si>
    <t>Per dialisi peritoneale</t>
  </si>
  <si>
    <t>LA35-5</t>
  </si>
  <si>
    <t>Per fini psichiatrici</t>
  </si>
  <si>
    <t>LA36-8</t>
  </si>
  <si>
    <t>Per radiodiagnostica</t>
  </si>
  <si>
    <t>LA37-1</t>
  </si>
  <si>
    <t>Per analisi radioimmunologica</t>
  </si>
  <si>
    <t>LA38-4</t>
  </si>
  <si>
    <t>Per radioimmunologia</t>
  </si>
  <si>
    <t>LA39-7</t>
  </si>
  <si>
    <t>Per radiologia</t>
  </si>
  <si>
    <t>LA40-0</t>
  </si>
  <si>
    <t>Per reagenti di radioterapia</t>
  </si>
  <si>
    <t>LA41-3</t>
  </si>
  <si>
    <t>Per sierologia</t>
  </si>
  <si>
    <t>LA42-6</t>
  </si>
  <si>
    <t>Per uso chirurgico</t>
  </si>
  <si>
    <t>LA43-9</t>
  </si>
  <si>
    <t>Pasto religioso</t>
  </si>
  <si>
    <t>HA19-2</t>
  </si>
  <si>
    <t>Hallal</t>
  </si>
  <si>
    <t>Halal</t>
  </si>
  <si>
    <t>HA20-5</t>
  </si>
  <si>
    <t>Frischfleisch</t>
  </si>
  <si>
    <t>Carcassa</t>
  </si>
  <si>
    <t>HA21-8</t>
  </si>
  <si>
    <t>Parzialmente fritto</t>
  </si>
  <si>
    <t>HA22-1</t>
  </si>
  <si>
    <t>Allo sciroppo</t>
  </si>
  <si>
    <t>HA23-4</t>
  </si>
  <si>
    <t>In salsa di pomodoro</t>
  </si>
  <si>
    <t>HA24-7</t>
  </si>
  <si>
    <t>In succo naturale</t>
  </si>
  <si>
    <t>HA25-0</t>
  </si>
  <si>
    <t>Non salato</t>
  </si>
  <si>
    <t>HA26-3</t>
  </si>
  <si>
    <t>Salato</t>
  </si>
  <si>
    <t>HA27-6</t>
  </si>
  <si>
    <t>Cucinato</t>
  </si>
  <si>
    <t>HA28-9</t>
  </si>
  <si>
    <t>Al forno</t>
  </si>
  <si>
    <t>HA29-2</t>
  </si>
  <si>
    <t>Fritto</t>
  </si>
  <si>
    <t>HA30-5</t>
  </si>
  <si>
    <t>Al vapore</t>
  </si>
  <si>
    <t>HA31-8</t>
  </si>
  <si>
    <t>Feuchtmischung</t>
  </si>
  <si>
    <t>Mix di ingredienti umidi</t>
  </si>
  <si>
    <t>IA01-9</t>
  </si>
  <si>
    <t>Entwurf und Konstruktion</t>
  </si>
  <si>
    <t>Progettazione e costruzione</t>
  </si>
  <si>
    <t>IA02-2</t>
  </si>
  <si>
    <t>Entwurf und Verlegen</t>
  </si>
  <si>
    <t>Progettazione e posa</t>
  </si>
  <si>
    <t>IA03-5</t>
  </si>
  <si>
    <t>Per uso post mortem</t>
  </si>
  <si>
    <t>LA54-2</t>
  </si>
  <si>
    <t>Per uso vascolare</t>
  </si>
  <si>
    <t>LA55-5</t>
  </si>
  <si>
    <t>Per uso veterinario</t>
  </si>
  <si>
    <t>MA01-4</t>
  </si>
  <si>
    <t>Per aeromobili</t>
  </si>
  <si>
    <t>MA02-7</t>
  </si>
  <si>
    <t>MA03-0</t>
  </si>
  <si>
    <t>Per autobus</t>
  </si>
  <si>
    <t>MA04-3</t>
  </si>
  <si>
    <t>Per automobili</t>
  </si>
  <si>
    <t>MA05-6</t>
  </si>
  <si>
    <t>Per aeromobili civili</t>
  </si>
  <si>
    <t>MA06-9</t>
  </si>
  <si>
    <t>Per veicoli industriali</t>
  </si>
  <si>
    <t>MA07-2</t>
  </si>
  <si>
    <t>Per veicoli a motore</t>
  </si>
  <si>
    <t>MA08-5</t>
  </si>
  <si>
    <t>Per uso ferroviario</t>
  </si>
  <si>
    <t>Conversione</t>
  </si>
  <si>
    <t>IA20-6</t>
  </si>
  <si>
    <t>Aggetto</t>
  </si>
  <si>
    <t>IA21-9</t>
  </si>
  <si>
    <t>In mare aperto</t>
  </si>
  <si>
    <t>IA22-2</t>
  </si>
  <si>
    <t>Überholung</t>
  </si>
  <si>
    <t>Revisione</t>
  </si>
  <si>
    <t>IA23-5</t>
  </si>
  <si>
    <t>Überholung und Reparatur</t>
  </si>
  <si>
    <t>Revisione e riparazione</t>
  </si>
  <si>
    <t>IA24-8</t>
  </si>
  <si>
    <t>Instandsetzung</t>
  </si>
  <si>
    <t>Ripristino</t>
  </si>
  <si>
    <t>IA25-1</t>
  </si>
  <si>
    <t>Sanierung</t>
  </si>
  <si>
    <t>Rimessa a nuovo</t>
  </si>
  <si>
    <t>IA26-4</t>
  </si>
  <si>
    <t>Beseitigung</t>
  </si>
  <si>
    <t>Rimozione</t>
  </si>
  <si>
    <t>IA27-7</t>
  </si>
  <si>
    <t>Erneuerung</t>
  </si>
  <si>
    <t>Rinnovo</t>
  </si>
  <si>
    <t>IA28-0</t>
  </si>
  <si>
    <t>Festigung</t>
  </si>
  <si>
    <t>Rafforzamento</t>
  </si>
  <si>
    <t>IA29-3</t>
  </si>
  <si>
    <t>Cavo</t>
  </si>
  <si>
    <t>IA30-6</t>
  </si>
  <si>
    <t>Illuminato</t>
  </si>
  <si>
    <t>IA31-9</t>
  </si>
  <si>
    <t>Verbesserungen</t>
  </si>
  <si>
    <t>Miglioramenti</t>
  </si>
  <si>
    <t>IA32-2</t>
  </si>
  <si>
    <t>Terreno accidentato</t>
  </si>
  <si>
    <t>IA33-5</t>
  </si>
  <si>
    <t>Schrott</t>
  </si>
  <si>
    <t>Rottami</t>
  </si>
  <si>
    <t>IA34-8</t>
  </si>
  <si>
    <t>Verbreiterung</t>
  </si>
  <si>
    <t>Ampliamento</t>
  </si>
  <si>
    <t>IA35-1</t>
  </si>
  <si>
    <t>Trennwerk</t>
  </si>
  <si>
    <t>Tramezza</t>
  </si>
  <si>
    <t>IA36-4</t>
  </si>
  <si>
    <t>Per edifici</t>
  </si>
  <si>
    <t>IA37-7</t>
  </si>
  <si>
    <t>Per isolamento</t>
  </si>
  <si>
    <t>IA38-0</t>
  </si>
  <si>
    <t>Per installazioni tecniche</t>
  </si>
  <si>
    <t>IA39-3</t>
  </si>
  <si>
    <t>Per autostrade</t>
  </si>
  <si>
    <t>IA40-6</t>
  </si>
  <si>
    <t>Renovierung</t>
  </si>
  <si>
    <t>Ristrutturazione</t>
  </si>
  <si>
    <t>IA41-9</t>
  </si>
  <si>
    <t>Restaurierung</t>
  </si>
  <si>
    <t>Restauro</t>
  </si>
  <si>
    <t>IA42-2</t>
  </si>
  <si>
    <t>Wand</t>
  </si>
  <si>
    <t>Muro</t>
  </si>
  <si>
    <t>JA01-1</t>
  </si>
  <si>
    <t>Per hardware informatico</t>
  </si>
  <si>
    <t>JA02-4</t>
  </si>
  <si>
    <t>Per software informatico</t>
  </si>
  <si>
    <t>JA03-7</t>
  </si>
  <si>
    <t>Per uso in rete</t>
  </si>
  <si>
    <t>JA04-0</t>
  </si>
  <si>
    <t>Per progettazione</t>
  </si>
  <si>
    <t>JA05-3</t>
  </si>
  <si>
    <t>Desktop</t>
  </si>
  <si>
    <t>JA06-6</t>
  </si>
  <si>
    <t>Per lo sviluppo</t>
  </si>
  <si>
    <t>JA07-9</t>
  </si>
  <si>
    <t>On-line</t>
  </si>
  <si>
    <t>JA08-2</t>
  </si>
  <si>
    <t>Aufrüstung</t>
  </si>
  <si>
    <t>Aggiornamento</t>
  </si>
  <si>
    <t>JA09-5</t>
  </si>
  <si>
    <t>Multimedia</t>
  </si>
  <si>
    <t>JA10-8</t>
  </si>
  <si>
    <t>Per Internet</t>
  </si>
  <si>
    <t>JA11-1</t>
  </si>
  <si>
    <t>Per intranet</t>
  </si>
  <si>
    <t>JA12-4</t>
  </si>
  <si>
    <t>Con uso di veicoli specializzati</t>
  </si>
  <si>
    <t>MF04-8</t>
  </si>
  <si>
    <t>Con uso di automobile</t>
  </si>
  <si>
    <t>MF05-1</t>
  </si>
  <si>
    <t>Con uso di autobus</t>
  </si>
  <si>
    <t>MF06-4</t>
  </si>
  <si>
    <t>Con uso di pullman</t>
  </si>
  <si>
    <t>MF07-7</t>
  </si>
  <si>
    <t>Con uso di mongolfiera</t>
  </si>
  <si>
    <t>MF08-0</t>
  </si>
  <si>
    <t>Con uso di zeppelin</t>
  </si>
  <si>
    <t>MF09-3</t>
  </si>
  <si>
    <t>Con uso di hovercraft</t>
  </si>
  <si>
    <t>MF10-6</t>
  </si>
  <si>
    <t>Con uso di gommone</t>
  </si>
  <si>
    <t>PA01-7</t>
  </si>
  <si>
    <t>Miete</t>
  </si>
  <si>
    <t>Noleggio</t>
  </si>
  <si>
    <t>PA02-0</t>
  </si>
  <si>
    <t>Leasing</t>
  </si>
  <si>
    <t>PA03-3</t>
  </si>
  <si>
    <t>Mietkauf</t>
  </si>
  <si>
    <t>Acquisto rateale</t>
  </si>
  <si>
    <t>PB01-8</t>
  </si>
  <si>
    <t>Con equipaggio</t>
  </si>
  <si>
    <t>KA02-5</t>
  </si>
  <si>
    <t>Per drenaggio</t>
  </si>
  <si>
    <t>KA03-8</t>
  </si>
  <si>
    <t>Per attrezzature elettriche</t>
  </si>
  <si>
    <t>KA04-1</t>
  </si>
  <si>
    <t>Per installazioni elettriche</t>
  </si>
  <si>
    <t>KA05-4</t>
  </si>
  <si>
    <t>Per il trattamento delle acque luride</t>
  </si>
  <si>
    <t>KA06-7</t>
  </si>
  <si>
    <t>KA07-0</t>
  </si>
  <si>
    <t>KA08-3</t>
  </si>
  <si>
    <t>Per lo stoccaggio del gas naturale</t>
  </si>
  <si>
    <t>KA09-6</t>
  </si>
  <si>
    <t>Per il trattamento delle acque</t>
  </si>
  <si>
    <t>KA10-9</t>
  </si>
  <si>
    <t>KA11-2</t>
  </si>
  <si>
    <t>Per pubblicità nelle riviste</t>
  </si>
  <si>
    <t>QA08-9</t>
  </si>
  <si>
    <t>Per pubblicità su manifesti</t>
  </si>
  <si>
    <t>QA09-2</t>
  </si>
  <si>
    <t>Per pubblicità mediante tagliandi</t>
  </si>
  <si>
    <t>QA10-5</t>
  </si>
  <si>
    <t>Per fiere</t>
  </si>
  <si>
    <t>QA11-8</t>
  </si>
  <si>
    <t>Per eventi</t>
  </si>
  <si>
    <t>QA12-1</t>
  </si>
  <si>
    <t>Per conferenze</t>
  </si>
  <si>
    <t>QA13-4</t>
  </si>
  <si>
    <t>Per esposizioni</t>
  </si>
  <si>
    <t>QB01-9</t>
  </si>
  <si>
    <t>Per il diritto contrattuale</t>
  </si>
  <si>
    <t>QB02-2</t>
  </si>
  <si>
    <t>Per il diritto commerciale</t>
  </si>
  <si>
    <t>QB03-5</t>
  </si>
  <si>
    <t>Per il diritto societario</t>
  </si>
  <si>
    <t>QB04-8</t>
  </si>
  <si>
    <t>Per il diritto della concorrenza</t>
  </si>
  <si>
    <t>LA07-1</t>
  </si>
  <si>
    <t>Per radiologia diagnostica</t>
  </si>
  <si>
    <t>LA08-4</t>
  </si>
  <si>
    <t>Per uso dietetico</t>
  </si>
  <si>
    <t>LA09-7</t>
  </si>
  <si>
    <t>Per disinfezione</t>
  </si>
  <si>
    <t>LA10-0</t>
  </si>
  <si>
    <t>Per uso dispensario</t>
  </si>
  <si>
    <t>LA11-3</t>
  </si>
  <si>
    <t>Per uso endovascolare</t>
  </si>
  <si>
    <t>LA12-6</t>
  </si>
  <si>
    <t>Per ginecologia</t>
  </si>
  <si>
    <t>LA13-9</t>
  </si>
  <si>
    <t>Per emodialisi</t>
  </si>
  <si>
    <t>LA14-2</t>
  </si>
  <si>
    <t>Per emodinamica</t>
  </si>
  <si>
    <t>LA15-5</t>
  </si>
  <si>
    <t>Per cardiochirurgia</t>
  </si>
  <si>
    <t>LA16-8</t>
  </si>
  <si>
    <t>Per uso nosocomiale</t>
  </si>
  <si>
    <t>LA17-1</t>
  </si>
  <si>
    <t>Per immunologia</t>
  </si>
  <si>
    <t>LA18-4</t>
  </si>
  <si>
    <t>Per infusione</t>
  </si>
  <si>
    <t>LA19-7</t>
  </si>
  <si>
    <t>Per iniezione</t>
  </si>
  <si>
    <t>LA20-0</t>
  </si>
  <si>
    <t>Per uso in terapia intensiva</t>
  </si>
  <si>
    <t>LA21-3</t>
  </si>
  <si>
    <t>Per uso in laboratorio</t>
  </si>
  <si>
    <t>LA22-6</t>
  </si>
  <si>
    <t>Per personale medico</t>
  </si>
  <si>
    <t>LA23-9</t>
  </si>
  <si>
    <t>Per uso medico</t>
  </si>
  <si>
    <t>LA24-2</t>
  </si>
  <si>
    <t>Per uso neuroangiografico</t>
  </si>
  <si>
    <t>LA25-5</t>
  </si>
  <si>
    <t>Per uso neurochirurgico</t>
  </si>
  <si>
    <t>LA26-8</t>
  </si>
  <si>
    <t>Per personale infermieristico</t>
  </si>
  <si>
    <t>LA27-1</t>
  </si>
  <si>
    <t>Per sala operatoria</t>
  </si>
  <si>
    <t>LA28-4</t>
  </si>
  <si>
    <t>Per uso in sala operatoria</t>
  </si>
  <si>
    <t>LA29-7</t>
  </si>
  <si>
    <t>Per uso ortopedico</t>
  </si>
  <si>
    <t>LA30-0</t>
  </si>
  <si>
    <t>Per osteosintesi</t>
  </si>
  <si>
    <t>LA31-3</t>
  </si>
  <si>
    <t>Per medicina pediatrica</t>
  </si>
  <si>
    <t>LA32-6</t>
  </si>
  <si>
    <t>Per il diritto in materia di diritti di autore</t>
  </si>
  <si>
    <t>QB28-0</t>
  </si>
  <si>
    <t>Per il diritto in materia di liquidazioni</t>
  </si>
  <si>
    <t>QB29-3</t>
  </si>
  <si>
    <t>Per il diritto immobiliare</t>
  </si>
  <si>
    <t>QB30-6</t>
  </si>
  <si>
    <t>Per il diritto in materia di fusioni</t>
  </si>
  <si>
    <t>QB31-9</t>
  </si>
  <si>
    <t>Per il diritto in materia di acquisizioni</t>
  </si>
  <si>
    <t>QB32-2</t>
  </si>
  <si>
    <t>Per il diritto in materia di recupero crediti</t>
  </si>
  <si>
    <t>QB33-5</t>
  </si>
  <si>
    <t>Per il diritto della salute</t>
  </si>
  <si>
    <t>QB34-8</t>
  </si>
  <si>
    <t>Per il diritto in materia di lesioni personali</t>
  </si>
  <si>
    <t>LA44-2</t>
  </si>
  <si>
    <t>Per medicina terapeutica</t>
  </si>
  <si>
    <t>LA45-5</t>
  </si>
  <si>
    <t>Per finalità terapeutiche</t>
  </si>
  <si>
    <t>LA46-8</t>
  </si>
  <si>
    <t>Per dialisi transperitoneale</t>
  </si>
  <si>
    <t>LA47-1</t>
  </si>
  <si>
    <t>LA48-4</t>
  </si>
  <si>
    <t>Per trattamento urologico</t>
  </si>
  <si>
    <t>LA49-7</t>
  </si>
  <si>
    <t>Per unità radiologica</t>
  </si>
  <si>
    <t>LA50-0</t>
  </si>
  <si>
    <t>Per cardiologia</t>
  </si>
  <si>
    <t>LA51-3</t>
  </si>
  <si>
    <t>Per uso cardiovascolare</t>
  </si>
  <si>
    <t>LA52-6</t>
  </si>
  <si>
    <t>Medico</t>
  </si>
  <si>
    <t>LA53-9</t>
  </si>
  <si>
    <t>Per il diritto in materia di custodia</t>
  </si>
  <si>
    <t>QB43-5</t>
  </si>
  <si>
    <t>In materia di terreni</t>
  </si>
  <si>
    <t>QB44-8</t>
  </si>
  <si>
    <t>In materia di acqua</t>
  </si>
  <si>
    <t>QB45-1</t>
  </si>
  <si>
    <t>In materia di pesca</t>
  </si>
  <si>
    <t>QB46-4</t>
  </si>
  <si>
    <t>In materia di piante</t>
  </si>
  <si>
    <t>QB47-7</t>
  </si>
  <si>
    <t>In materia di animali</t>
  </si>
  <si>
    <t>QB48-0</t>
  </si>
  <si>
    <t>In materia di alimenti</t>
  </si>
  <si>
    <t>QB49-3</t>
  </si>
  <si>
    <t>In materia di silvicoltura</t>
  </si>
  <si>
    <t>QB50-6</t>
  </si>
  <si>
    <t>In materia di fauna selvatica</t>
  </si>
  <si>
    <t>QB51-9</t>
  </si>
  <si>
    <t>In materia di parchi nazionali</t>
  </si>
  <si>
    <t>QB52-2</t>
  </si>
  <si>
    <t>In materia di ambiente</t>
  </si>
  <si>
    <t>QB53-5</t>
  </si>
  <si>
    <t>MA09-8</t>
  </si>
  <si>
    <t>Per trasporti</t>
  </si>
  <si>
    <t>MA10-1</t>
  </si>
  <si>
    <t>Per uso negli aeroporti</t>
  </si>
  <si>
    <t>MA11-4</t>
  </si>
  <si>
    <t>Per veicoli</t>
  </si>
  <si>
    <t>MA12-7</t>
  </si>
  <si>
    <t>Per i trasporti urbani</t>
  </si>
  <si>
    <t>MA13-0</t>
  </si>
  <si>
    <t>Per le vie navigabili</t>
  </si>
  <si>
    <t>MA14-3</t>
  </si>
  <si>
    <t>Per imbarcazioni</t>
  </si>
  <si>
    <t>MB01-5</t>
  </si>
  <si>
    <t>Guida a sinistra</t>
  </si>
  <si>
    <t>MB02-8</t>
  </si>
  <si>
    <t>Guida a destra</t>
  </si>
  <si>
    <t>MB03-1</t>
  </si>
  <si>
    <t>Sottomarino</t>
  </si>
  <si>
    <t>MB04-4</t>
  </si>
  <si>
    <t>Alta velocità</t>
  </si>
  <si>
    <t>MD01-7</t>
  </si>
  <si>
    <t>Con uso di veicoli refrigerati</t>
  </si>
  <si>
    <t>MD02-0</t>
  </si>
  <si>
    <t>Con uso di veicoli cisterna</t>
  </si>
  <si>
    <t>MD03-3</t>
  </si>
  <si>
    <t>Con uso di veicoli adattati per carichi alla rinfusa</t>
  </si>
  <si>
    <t>MD04-6</t>
  </si>
  <si>
    <t>Con uso di veicoli a contenitori</t>
  </si>
  <si>
    <t>MD05-9</t>
  </si>
  <si>
    <t>Con uso di veicoli adibiti a traslochi</t>
  </si>
  <si>
    <t>MD06-2</t>
  </si>
  <si>
    <t>Con uso di rimorchi</t>
  </si>
  <si>
    <t>MD07-5</t>
  </si>
  <si>
    <t>Con uso di autovetture blindate</t>
  </si>
  <si>
    <t>ME01-8</t>
  </si>
  <si>
    <t>Di merci asciutte alla rinfusa</t>
  </si>
  <si>
    <t>ME02-1</t>
  </si>
  <si>
    <t>Di gas naturale</t>
  </si>
  <si>
    <t>ME03-4</t>
  </si>
  <si>
    <t>Di cadaveri</t>
  </si>
  <si>
    <t>ME04-7</t>
  </si>
  <si>
    <t>ME05-0</t>
  </si>
  <si>
    <t>Di sostanze tossiche</t>
  </si>
  <si>
    <t>MF01-9</t>
  </si>
  <si>
    <t>Con uso di aeromobile</t>
  </si>
  <si>
    <t>MF02-2</t>
  </si>
  <si>
    <t>Con uso di tram</t>
  </si>
  <si>
    <t>MF03-5</t>
  </si>
  <si>
    <t>RB08-1</t>
  </si>
  <si>
    <t>RB09-4</t>
  </si>
  <si>
    <t>RB10-7</t>
  </si>
  <si>
    <t>RB11-0</t>
  </si>
  <si>
    <t>RB12-3</t>
  </si>
  <si>
    <t>RB13-6</t>
  </si>
  <si>
    <t>RB14-9</t>
  </si>
  <si>
    <t>RB15-2</t>
  </si>
  <si>
    <t>RB16-5</t>
  </si>
  <si>
    <t>PB02-1</t>
  </si>
  <si>
    <t>Senza equipaggio</t>
  </si>
  <si>
    <t>PB03-4</t>
  </si>
  <si>
    <t>Con autista</t>
  </si>
  <si>
    <t>PB04-7</t>
  </si>
  <si>
    <t>Senza autista</t>
  </si>
  <si>
    <t>PB05-0</t>
  </si>
  <si>
    <t>Con operatore</t>
  </si>
  <si>
    <t>PB06-3</t>
  </si>
  <si>
    <t>Senza operatore</t>
  </si>
  <si>
    <t>QA01-8</t>
  </si>
  <si>
    <t>Per pubblicità via radiodiffusione</t>
  </si>
  <si>
    <t>QA02-1</t>
  </si>
  <si>
    <t>Per pubblicità alla radio</t>
  </si>
  <si>
    <t>QA03-4</t>
  </si>
  <si>
    <t>Per pubblicità in televisione</t>
  </si>
  <si>
    <t>QA04-7</t>
  </si>
  <si>
    <t>Per pubblicità su Internet</t>
  </si>
  <si>
    <t>QA05-0</t>
  </si>
  <si>
    <t>Per pubblicità al cinema</t>
  </si>
  <si>
    <t>QA06-3</t>
  </si>
  <si>
    <t>Per pubblicità nei giornali</t>
  </si>
  <si>
    <t>QA07-6</t>
  </si>
  <si>
    <t>In tecnologie delle telecomunicazioni</t>
  </si>
  <si>
    <t>RC05-3</t>
  </si>
  <si>
    <t>In tecnologie delle informazioni</t>
  </si>
  <si>
    <t>RC06-6</t>
  </si>
  <si>
    <t>RC07-9</t>
  </si>
  <si>
    <t>In tecnologie dei carburanti</t>
  </si>
  <si>
    <t>RC08-2</t>
  </si>
  <si>
    <t>In tecnologie nucleari</t>
  </si>
  <si>
    <t>RD01-2</t>
  </si>
  <si>
    <t>In matematica</t>
  </si>
  <si>
    <t>RD02-5</t>
  </si>
  <si>
    <t>In scienze naturali</t>
  </si>
  <si>
    <t>RD03-8</t>
  </si>
  <si>
    <t>In biologia</t>
  </si>
  <si>
    <t>RD04-1</t>
  </si>
  <si>
    <t>In chimica</t>
  </si>
  <si>
    <t>RD05-4</t>
  </si>
  <si>
    <t>In fisica</t>
  </si>
  <si>
    <t>RD06-7</t>
  </si>
  <si>
    <t>In scienze della Terra</t>
  </si>
  <si>
    <t>RD07-0</t>
  </si>
  <si>
    <t>QB05-1</t>
  </si>
  <si>
    <t>Per il diritto amministrativo</t>
  </si>
  <si>
    <t>QB06-4</t>
  </si>
  <si>
    <t>Per il diritto privato</t>
  </si>
  <si>
    <t>QB07-7</t>
  </si>
  <si>
    <t>Per il diritto pubblico</t>
  </si>
  <si>
    <t>QB08-0</t>
  </si>
  <si>
    <t>Per il diritto internazionale</t>
  </si>
  <si>
    <t>QB09-3</t>
  </si>
  <si>
    <t>Per il diritto nazionale</t>
  </si>
  <si>
    <t>QB10-6</t>
  </si>
  <si>
    <t>Per il diritto regionale</t>
  </si>
  <si>
    <t>QB11-9</t>
  </si>
  <si>
    <t>Per il diritto del lavoro</t>
  </si>
  <si>
    <t>QB12-2</t>
  </si>
  <si>
    <t>QB13-5</t>
  </si>
  <si>
    <t>Per il diritto tributario</t>
  </si>
  <si>
    <t>QB14-8</t>
  </si>
  <si>
    <t>Per il diritto sociale</t>
  </si>
  <si>
    <t>QB15-1</t>
  </si>
  <si>
    <t>Per il diritto penale</t>
  </si>
  <si>
    <t>QB16-4</t>
  </si>
  <si>
    <t>Per il diritto in materia di discriminazione o di molestie</t>
  </si>
  <si>
    <t>QB17-7</t>
  </si>
  <si>
    <t>Per il diritto penale minorile</t>
  </si>
  <si>
    <t>QB18-0</t>
  </si>
  <si>
    <t>Per la procedura di appello</t>
  </si>
  <si>
    <t>QB19-3</t>
  </si>
  <si>
    <t>Per il diritto in materia di difesa</t>
  </si>
  <si>
    <t>QB20-6</t>
  </si>
  <si>
    <t>Per il diritto delle imprese</t>
  </si>
  <si>
    <t>QB21-9</t>
  </si>
  <si>
    <t>Per il diritto antitrust statale</t>
  </si>
  <si>
    <t>QB23-5</t>
  </si>
  <si>
    <t>Per il diritto fallimentare</t>
  </si>
  <si>
    <t>QB24-8</t>
  </si>
  <si>
    <t>Per il diritto in materia di partenariati</t>
  </si>
  <si>
    <t>QB25-1</t>
  </si>
  <si>
    <t>Per il diritto dei brevetti</t>
  </si>
  <si>
    <t>QB26-4</t>
  </si>
  <si>
    <t>Per il diritto dei marchi commerciali</t>
  </si>
  <si>
    <t>QB27-7</t>
  </si>
  <si>
    <t>TA16-7</t>
  </si>
  <si>
    <t>Per registri delle ricevute</t>
  </si>
  <si>
    <t>TA17-0</t>
  </si>
  <si>
    <t>Per cancelleria</t>
  </si>
  <si>
    <t>TA18-3</t>
  </si>
  <si>
    <t>CPV 2008</t>
  </si>
  <si>
    <t>Zusätzliches Vokabular - Vocabolario supplementare</t>
  </si>
  <si>
    <t>Per buste</t>
  </si>
  <si>
    <t>TA19-6</t>
  </si>
  <si>
    <t>Per carta da lettere</t>
  </si>
  <si>
    <t>TA20-9</t>
  </si>
  <si>
    <t>Per set di carta carbone</t>
  </si>
  <si>
    <t>TA21-2</t>
  </si>
  <si>
    <t>Per album di campioni o collezioni</t>
  </si>
  <si>
    <t>TA22-5</t>
  </si>
  <si>
    <t>Per raccoglitori, cartelle o portadocumenti</t>
  </si>
  <si>
    <t>TA23-8</t>
  </si>
  <si>
    <t>Per biglietti da visita</t>
  </si>
  <si>
    <t>TA24-1</t>
  </si>
  <si>
    <t>Per stampe di sicurezza</t>
  </si>
  <si>
    <t>QB35-1</t>
  </si>
  <si>
    <t>Per il diritto della proprietà</t>
  </si>
  <si>
    <t>QB36-4</t>
  </si>
  <si>
    <t>Per il diritto in materia di benefici sociali per i dipendenti</t>
  </si>
  <si>
    <t>QB37-7</t>
  </si>
  <si>
    <t>Per il diritto in materia di conflitti di lavoro</t>
  </si>
  <si>
    <t>QB38-0</t>
  </si>
  <si>
    <t>Per il diritto della famiglia</t>
  </si>
  <si>
    <t>QB39-3</t>
  </si>
  <si>
    <t>Per il diritto in materia di adozioni</t>
  </si>
  <si>
    <t>QB40-6</t>
  </si>
  <si>
    <t>Per il diritto in materia di naturalizzazioni</t>
  </si>
  <si>
    <t>QB41-9</t>
  </si>
  <si>
    <t>Per il diritto in materia di tutela</t>
  </si>
  <si>
    <t>QB42-2</t>
  </si>
  <si>
    <t>Per biglietti di trasporto</t>
  </si>
  <si>
    <t>TA37-0</t>
  </si>
  <si>
    <t>Per biglietti con bande magnetiche</t>
  </si>
  <si>
    <t>TA38-3</t>
  </si>
  <si>
    <t>Per calendari</t>
  </si>
  <si>
    <t>TA39-6</t>
  </si>
  <si>
    <t>Per orari</t>
  </si>
  <si>
    <t>TA40-9</t>
  </si>
  <si>
    <t>Per giornali</t>
  </si>
  <si>
    <t>TA41-2</t>
  </si>
  <si>
    <t>Per manifesti</t>
  </si>
  <si>
    <t>TA42-5</t>
  </si>
  <si>
    <t>Per flessografia industriale</t>
  </si>
  <si>
    <t>TA43-8</t>
  </si>
  <si>
    <t>Per rotocalcografia industriale</t>
  </si>
  <si>
    <t>TA44-1</t>
  </si>
  <si>
    <t>Per serigrafia industriale</t>
  </si>
  <si>
    <t>TA45-4</t>
  </si>
  <si>
    <t>Per stampa offset industriale</t>
  </si>
  <si>
    <t>TA46-7</t>
  </si>
  <si>
    <t>In materia di biodiversità</t>
  </si>
  <si>
    <t>QB54-8</t>
  </si>
  <si>
    <t>Riguardante il settore automobilistico</t>
  </si>
  <si>
    <t>QB55-1</t>
  </si>
  <si>
    <t>Riguardante il settore aeronautico</t>
  </si>
  <si>
    <t>QB56-4</t>
  </si>
  <si>
    <t>QB57-7</t>
  </si>
  <si>
    <t>Riguardante questioni politiche</t>
  </si>
  <si>
    <t>RA01-9</t>
  </si>
  <si>
    <t>Nel settore farmaceutico</t>
  </si>
  <si>
    <t>RA02-2</t>
  </si>
  <si>
    <t>In batteriologia</t>
  </si>
  <si>
    <t>RA03-5</t>
  </si>
  <si>
    <t>Nel settore biomedico</t>
  </si>
  <si>
    <t>RA04-8</t>
  </si>
  <si>
    <t>In cardiologia</t>
  </si>
  <si>
    <t>RA05-1</t>
  </si>
  <si>
    <t>In anatomia</t>
  </si>
  <si>
    <t>RA06-4</t>
  </si>
  <si>
    <t>In patologia</t>
  </si>
  <si>
    <t>RA07-7</t>
  </si>
  <si>
    <t>In embriologia</t>
  </si>
  <si>
    <t>RA08-0</t>
  </si>
  <si>
    <t>In epidemiologia</t>
  </si>
  <si>
    <t>RA09-3</t>
  </si>
  <si>
    <t>In genetica</t>
  </si>
  <si>
    <t>RA10-6</t>
  </si>
  <si>
    <t>In immunologia</t>
  </si>
  <si>
    <t>RA11-9</t>
  </si>
  <si>
    <t>In oftalmologia</t>
  </si>
  <si>
    <t>RA12-2</t>
  </si>
  <si>
    <t>In fisiologia</t>
  </si>
  <si>
    <t>RA13-5</t>
  </si>
  <si>
    <t>In tossicologia</t>
  </si>
  <si>
    <t>RA14-8</t>
  </si>
  <si>
    <t>In neurologia</t>
  </si>
  <si>
    <t>RA15-1</t>
  </si>
  <si>
    <t>In urologia</t>
  </si>
  <si>
    <t>RA16-4</t>
  </si>
  <si>
    <t>In dermatologia</t>
  </si>
  <si>
    <t>RB01-0</t>
  </si>
  <si>
    <t>Per la microeconomia</t>
  </si>
  <si>
    <t>RB02-3</t>
  </si>
  <si>
    <t>Per la macroeconomia</t>
  </si>
  <si>
    <t>RB03-6</t>
  </si>
  <si>
    <t>RB04-9</t>
  </si>
  <si>
    <t>RB05-2</t>
  </si>
  <si>
    <t>RB06-5</t>
  </si>
  <si>
    <t>RB07-8</t>
  </si>
  <si>
    <t>TA25-4</t>
  </si>
  <si>
    <t>Per permessi</t>
  </si>
  <si>
    <t>D'alto mare</t>
  </si>
  <si>
    <t>Localizzazione dell'inquinamento</t>
  </si>
  <si>
    <t>Compresa l'installazione</t>
  </si>
  <si>
    <t>Per le forze dell'ordine</t>
  </si>
  <si>
    <t>Per l'eliminazione dei rifiuti</t>
  </si>
  <si>
    <t>Per l'estate</t>
  </si>
  <si>
    <t>Per l'autunno</t>
  </si>
  <si>
    <t>Per l'inverno</t>
  </si>
  <si>
    <t>Per l'imballaggio delle merci</t>
  </si>
  <si>
    <t>kWh specifici all'anno richiesti</t>
  </si>
  <si>
    <t>MWh specifici all'anno richiesti</t>
  </si>
  <si>
    <t>Per l'industria del gas</t>
  </si>
  <si>
    <t>Per l'industria del petrolio</t>
  </si>
  <si>
    <t>Per uso nell'industria idrica</t>
  </si>
  <si>
    <t>Per le compagnie dell'acqua</t>
  </si>
  <si>
    <t>Per l'industria dell'energia</t>
  </si>
  <si>
    <t>Per l'unità di dialisi renale</t>
  </si>
  <si>
    <t>Per il trattamento dell'ipotermia</t>
  </si>
  <si>
    <t>Per l'equipaggio di aeromobili</t>
  </si>
  <si>
    <t>Di opere d'arte</t>
  </si>
  <si>
    <t>Per il diritto dell'immigrazione</t>
  </si>
  <si>
    <t>Riguardante il settore dell'industria spaziale</t>
  </si>
  <si>
    <t>Per l'economia industriale</t>
  </si>
  <si>
    <t>Per l'economia della concorrenza</t>
  </si>
  <si>
    <t>Per l'economia della regolamentazione</t>
  </si>
  <si>
    <t>Per l'economia del commercio</t>
  </si>
  <si>
    <t>Per l'economia internazionale</t>
  </si>
  <si>
    <t>Per l'economia nazionale</t>
  </si>
  <si>
    <t>Per l'economia regionale</t>
  </si>
  <si>
    <t>Per l'economia geografica</t>
  </si>
  <si>
    <t>Per l'economia bancaria</t>
  </si>
  <si>
    <t>Per l'economia delle assicurazioni</t>
  </si>
  <si>
    <t>Per l'econometria</t>
  </si>
  <si>
    <t>Per l'economia monetaria</t>
  </si>
  <si>
    <t>Per l'economia in materia di cambi</t>
  </si>
  <si>
    <t>Per l'economia dell'innovazione</t>
  </si>
  <si>
    <t>Per l'economia pubblica</t>
  </si>
  <si>
    <t>Per l'economia privata</t>
  </si>
  <si>
    <t>Per l'economia di mercato</t>
  </si>
  <si>
    <t>Per l'economia pianificata</t>
  </si>
  <si>
    <t>In tecnologie dell'automazione</t>
  </si>
  <si>
    <t>Prodotti per l'orticoltura</t>
  </si>
  <si>
    <t>TA26-7</t>
  </si>
  <si>
    <t>Per certificati di azioni</t>
  </si>
  <si>
    <t>TA27-0</t>
  </si>
  <si>
    <t>Per moduli per assegni</t>
  </si>
  <si>
    <t>TA28-3</t>
  </si>
  <si>
    <t>Per francobolli nuovi</t>
  </si>
  <si>
    <t>TA29-6</t>
  </si>
  <si>
    <t>Per carta con timbro a secco</t>
  </si>
  <si>
    <t>TA30-9</t>
  </si>
  <si>
    <t>Per buoni pasto</t>
  </si>
  <si>
    <t>TA31-2</t>
  </si>
  <si>
    <t>Per moduli</t>
  </si>
  <si>
    <t>TA32-5</t>
  </si>
  <si>
    <t>Per moduli commerciali a copie multiple</t>
  </si>
  <si>
    <t>TA33-8</t>
  </si>
  <si>
    <t>Per moduli continui</t>
  </si>
  <si>
    <t>TA34-1</t>
  </si>
  <si>
    <t>Per biglietti</t>
  </si>
  <si>
    <t>TA35-4</t>
  </si>
  <si>
    <t>Per biglietti di ingresso</t>
  </si>
  <si>
    <t>TA36-7</t>
  </si>
  <si>
    <t>RB17-8</t>
  </si>
  <si>
    <t>Per le previsioni economiche</t>
  </si>
  <si>
    <t>RB18-1</t>
  </si>
  <si>
    <t>RB19-4</t>
  </si>
  <si>
    <t>RB20-7</t>
  </si>
  <si>
    <t>RB21-0</t>
  </si>
  <si>
    <t>RC01-1</t>
  </si>
  <si>
    <t>In tecnologie aerospaziali</t>
  </si>
  <si>
    <t>RC02-4</t>
  </si>
  <si>
    <t>In tecnologie spaziali</t>
  </si>
  <si>
    <t>RC03-7</t>
  </si>
  <si>
    <t>In tecnologie informatiche</t>
  </si>
  <si>
    <t>RC04-0</t>
  </si>
  <si>
    <t>Per trasferimento termico industriale</t>
  </si>
  <si>
    <t>TA47-0</t>
  </si>
  <si>
    <t>Di libri Braille</t>
  </si>
  <si>
    <t>TA48-3</t>
  </si>
  <si>
    <t>Di cartone</t>
  </si>
  <si>
    <t>UA01-3</t>
  </si>
  <si>
    <t>Prodotti alimentari</t>
  </si>
  <si>
    <t>UA02-6</t>
  </si>
  <si>
    <t>Bevande</t>
  </si>
  <si>
    <t>UB01-4</t>
  </si>
  <si>
    <t>Mobili</t>
  </si>
  <si>
    <t>UB02-7</t>
  </si>
  <si>
    <t>Abbigliamento</t>
  </si>
  <si>
    <t>UB03-0</t>
  </si>
  <si>
    <t>Materiali per costruzione</t>
  </si>
  <si>
    <t>UB04-3</t>
  </si>
  <si>
    <t>Stampe</t>
  </si>
  <si>
    <t>UB05-6</t>
  </si>
  <si>
    <t>Articoli da ufficio</t>
  </si>
  <si>
    <t>UB06-9</t>
  </si>
  <si>
    <t>UB07-2</t>
  </si>
  <si>
    <t>Prodotti medicali</t>
  </si>
  <si>
    <t>UB08-5</t>
  </si>
  <si>
    <t>Inventario in eccedenza</t>
  </si>
  <si>
    <t>In scienze sociali</t>
  </si>
  <si>
    <t>RD08-3</t>
  </si>
  <si>
    <t>In scienze comportamentali</t>
  </si>
  <si>
    <t>RD09-6</t>
  </si>
  <si>
    <t>In scienze applicate</t>
  </si>
  <si>
    <t>RD10-9</t>
  </si>
  <si>
    <t>In scienze della salute</t>
  </si>
  <si>
    <t>RD11-2</t>
  </si>
  <si>
    <t>Per settori interdisciplinari</t>
  </si>
  <si>
    <t>SA01-0</t>
  </si>
  <si>
    <t>Per le attività bancarie</t>
  </si>
  <si>
    <t>SA02-3</t>
  </si>
  <si>
    <t>Per il cambio di valute estere</t>
  </si>
  <si>
    <t>SA03-6</t>
  </si>
  <si>
    <t>Per i prestiti</t>
  </si>
  <si>
    <t>SA04-9</t>
  </si>
  <si>
    <t>1 livello</t>
  </si>
  <si>
    <t>2 livello</t>
  </si>
  <si>
    <t>Für den industriellen Flexodruck</t>
  </si>
  <si>
    <t>Für die industrielle Rotogravur</t>
  </si>
  <si>
    <t>Für den industriellen Siebdruck</t>
  </si>
  <si>
    <t>Für den industriellen Offsetdruck</t>
  </si>
  <si>
    <t>Für den industriellen Thermodruck</t>
  </si>
  <si>
    <t>Für Bücher in Blindenschrift</t>
  </si>
  <si>
    <t>Für Pappe</t>
  </si>
  <si>
    <t>Für Lebensmittel</t>
  </si>
  <si>
    <t>Für Getränke</t>
  </si>
  <si>
    <t>Für Möbel</t>
  </si>
  <si>
    <t>Für Bekleidung</t>
  </si>
  <si>
    <t>Für Baustoffe</t>
  </si>
  <si>
    <t>Für Druckerzeugnisse</t>
  </si>
  <si>
    <t>Für Büroartikel</t>
  </si>
  <si>
    <t>Für den Gartenbaubedarf</t>
  </si>
  <si>
    <t>Für Arzneimittel</t>
  </si>
  <si>
    <t>Für Überschussware</t>
  </si>
  <si>
    <t>Per i crediti</t>
  </si>
  <si>
    <t>SB01-1</t>
  </si>
  <si>
    <t>Per assicurazioni</t>
  </si>
  <si>
    <t>SB02-3</t>
  </si>
  <si>
    <t>Per riassicurazioni</t>
  </si>
  <si>
    <t>SC01-2</t>
  </si>
  <si>
    <t>Per pensioni</t>
  </si>
  <si>
    <t>TA01-2</t>
  </si>
  <si>
    <t>Per libri</t>
  </si>
  <si>
    <t>TA02-5</t>
  </si>
  <si>
    <t>Per indirizzari</t>
  </si>
  <si>
    <t>TA03-8</t>
  </si>
  <si>
    <t>Per quaderni</t>
  </si>
  <si>
    <t>TA04-1</t>
  </si>
  <si>
    <t>Per agende</t>
  </si>
  <si>
    <t>TA05-4</t>
  </si>
  <si>
    <t>Per personal organizer</t>
  </si>
  <si>
    <t>TA06-7</t>
  </si>
  <si>
    <t>Per taccuini</t>
  </si>
  <si>
    <t>TA07-0</t>
  </si>
  <si>
    <t>Per libretti</t>
  </si>
  <si>
    <t>TA08-3</t>
  </si>
  <si>
    <t>Per promemoria</t>
  </si>
  <si>
    <t>TA09-6</t>
  </si>
  <si>
    <t>Per blocchi di carta da lettere</t>
  </si>
  <si>
    <t>TA10-9</t>
  </si>
  <si>
    <t>Per tamponi di carta assorbente</t>
  </si>
  <si>
    <t>TA11-2</t>
  </si>
  <si>
    <t>Per materiale pubblicitario professionale</t>
  </si>
  <si>
    <t>TA12-5</t>
  </si>
  <si>
    <t>Per cataloghi commerciali</t>
  </si>
  <si>
    <t>TA13-8</t>
  </si>
  <si>
    <t>Per registri</t>
  </si>
  <si>
    <t>TA14-1</t>
  </si>
  <si>
    <t>Per libri contabili</t>
  </si>
  <si>
    <t>TA15-4</t>
  </si>
  <si>
    <t>Per libri degli ordini</t>
  </si>
  <si>
    <t>Code</t>
  </si>
  <si>
    <t>Beschreibung</t>
  </si>
  <si>
    <t>Descrizione</t>
  </si>
  <si>
    <t>AB22-5</t>
  </si>
  <si>
    <t>Glaseinsätze</t>
  </si>
  <si>
    <t>Componenti di vetro</t>
  </si>
  <si>
    <t>AB23-8</t>
  </si>
  <si>
    <t>Glasteile</t>
  </si>
  <si>
    <t>Parti in vetro</t>
  </si>
  <si>
    <t>AB24-1</t>
  </si>
  <si>
    <t>Textilien</t>
  </si>
  <si>
    <t>Tessile</t>
  </si>
  <si>
    <t>AB25-4</t>
  </si>
  <si>
    <t>Synthetik</t>
  </si>
  <si>
    <t>Sintetico</t>
  </si>
  <si>
    <t>AB26-7</t>
  </si>
  <si>
    <t>Bauholz</t>
  </si>
  <si>
    <t>Legname da costruzione</t>
  </si>
  <si>
    <t>AB27-0</t>
  </si>
  <si>
    <t>Stein</t>
  </si>
  <si>
    <t>Pietra</t>
  </si>
  <si>
    <t>AB28-3</t>
  </si>
  <si>
    <t>Marmor</t>
  </si>
  <si>
    <t>Marmo</t>
  </si>
  <si>
    <t>AB29-6</t>
  </si>
  <si>
    <t>Edelsteine</t>
  </si>
  <si>
    <t>Pietre preziose</t>
  </si>
  <si>
    <t>AB30-9</t>
  </si>
  <si>
    <t>Wolle</t>
  </si>
  <si>
    <t>Lana</t>
  </si>
  <si>
    <t>AB31-2</t>
  </si>
  <si>
    <t>Seide</t>
  </si>
  <si>
    <t>Seta</t>
  </si>
  <si>
    <t>AB32-5</t>
  </si>
  <si>
    <t>Leinen</t>
  </si>
  <si>
    <t>Lino</t>
  </si>
  <si>
    <t>AB33-8</t>
  </si>
  <si>
    <t>Baumwolle</t>
  </si>
  <si>
    <t>Cotone</t>
  </si>
  <si>
    <t>AB34-1</t>
  </si>
  <si>
    <t>Terrazzo</t>
  </si>
  <si>
    <t>Palladiana</t>
  </si>
  <si>
    <t>AB35-4</t>
  </si>
  <si>
    <t>Granit</t>
  </si>
  <si>
    <t>Granito</t>
  </si>
  <si>
    <t>AB36-7</t>
  </si>
  <si>
    <t>Schiefer</t>
  </si>
  <si>
    <t>Ardesia</t>
  </si>
  <si>
    <t>AB37-0</t>
  </si>
  <si>
    <t>Kohlenstoff</t>
  </si>
  <si>
    <t>Carbonio</t>
  </si>
  <si>
    <t>BA01-2</t>
  </si>
  <si>
    <t>Vivo</t>
  </si>
  <si>
    <t>BA02-5</t>
  </si>
  <si>
    <t>Naturale</t>
  </si>
  <si>
    <t>BA03-8</t>
  </si>
  <si>
    <t>Artificiale</t>
  </si>
  <si>
    <t>BA04-1</t>
  </si>
  <si>
    <t>Fresco</t>
  </si>
  <si>
    <t>BA05-4</t>
  </si>
  <si>
    <t>Freddo</t>
  </si>
  <si>
    <t>BA06-7</t>
  </si>
  <si>
    <t>Caldo</t>
  </si>
  <si>
    <t>BA07-0</t>
  </si>
  <si>
    <t>Liquido</t>
  </si>
  <si>
    <t>BC24-3</t>
  </si>
  <si>
    <t>Stücke mit Knochen</t>
  </si>
  <si>
    <t>In pezzi (carne con ossa)</t>
  </si>
  <si>
    <t>BC25-6</t>
  </si>
  <si>
    <t>In lotti</t>
  </si>
  <si>
    <t>BC26-9</t>
  </si>
  <si>
    <t>In olio</t>
  </si>
  <si>
    <t>BC27-2</t>
  </si>
  <si>
    <t>In pacchetti</t>
  </si>
  <si>
    <t>BC28-5</t>
  </si>
  <si>
    <t>In sacche</t>
  </si>
  <si>
    <t>BC29-8</t>
  </si>
  <si>
    <t>In risme</t>
  </si>
  <si>
    <t>BC30-1</t>
  </si>
  <si>
    <t>In barre</t>
  </si>
  <si>
    <t>BC31-4</t>
  </si>
  <si>
    <t>In rotoli</t>
  </si>
  <si>
    <t>BC32-7</t>
  </si>
  <si>
    <t>In bustine</t>
  </si>
  <si>
    <t>BC33-0</t>
  </si>
  <si>
    <t>In sacchi</t>
  </si>
  <si>
    <t>BC34-3</t>
  </si>
  <si>
    <t>In fogli</t>
  </si>
  <si>
    <t>BC35-6</t>
  </si>
  <si>
    <t>A fette</t>
  </si>
  <si>
    <t>BC36-9</t>
  </si>
  <si>
    <t>In soluzione</t>
  </si>
  <si>
    <t>BC37-2</t>
  </si>
  <si>
    <t>In strisce</t>
  </si>
  <si>
    <t>BC38-5</t>
  </si>
  <si>
    <t>In acqua</t>
  </si>
  <si>
    <t>BC39-8</t>
  </si>
  <si>
    <t>Aromatizzato</t>
  </si>
  <si>
    <t>BC40-1</t>
  </si>
  <si>
    <t>Pressglas</t>
  </si>
  <si>
    <t>Barattoli di vetro</t>
  </si>
  <si>
    <t>BC41-4</t>
  </si>
  <si>
    <t>BA30-9</t>
  </si>
  <si>
    <t>Essiccato</t>
  </si>
  <si>
    <t>BA31-2</t>
  </si>
  <si>
    <t>Grattugiato</t>
  </si>
  <si>
    <t>BA32-5</t>
  </si>
  <si>
    <t>Concentrato</t>
  </si>
  <si>
    <t>BA33-8</t>
  </si>
  <si>
    <t>Refrigerato</t>
  </si>
  <si>
    <t>BA34-1</t>
  </si>
  <si>
    <t>Ricoperto</t>
  </si>
  <si>
    <t>BA35-4</t>
  </si>
  <si>
    <t>Galvanizzato</t>
  </si>
  <si>
    <t>BA36-7</t>
  </si>
  <si>
    <t>Granulato</t>
  </si>
  <si>
    <t>BA37-0</t>
  </si>
  <si>
    <t>Laminato a caldo</t>
  </si>
  <si>
    <t>BA38-3</t>
  </si>
  <si>
    <t>Vetrificato</t>
  </si>
  <si>
    <t>BA39-6</t>
  </si>
  <si>
    <t>Laminato</t>
  </si>
  <si>
    <t>BA40-9</t>
  </si>
  <si>
    <t>Liquefatto</t>
  </si>
  <si>
    <t>BA41-2</t>
  </si>
  <si>
    <t>Vulcanizzato</t>
  </si>
  <si>
    <t>BA42-5</t>
  </si>
  <si>
    <t>Saldato</t>
  </si>
  <si>
    <t>BA43-8</t>
  </si>
  <si>
    <t>Preparato</t>
  </si>
  <si>
    <t>BA44-1</t>
  </si>
  <si>
    <t>Polverizzato</t>
  </si>
  <si>
    <t>BA45-4</t>
  </si>
  <si>
    <t>Raffinato</t>
  </si>
  <si>
    <t>BA46-7</t>
  </si>
  <si>
    <t>Rifuso</t>
  </si>
  <si>
    <t>BA47-0</t>
  </si>
  <si>
    <t>CA10-0</t>
  </si>
  <si>
    <t>Non refrattario</t>
  </si>
  <si>
    <t>CA11-3</t>
  </si>
  <si>
    <t>Rinforzato</t>
  </si>
  <si>
    <t>CA12-6</t>
  </si>
  <si>
    <t>Armato</t>
  </si>
  <si>
    <t>CA13-9</t>
  </si>
  <si>
    <t>Oleoassorbente</t>
  </si>
  <si>
    <t>CA14-2</t>
  </si>
  <si>
    <t>Autoadesivo</t>
  </si>
  <si>
    <t>CA15-5</t>
  </si>
  <si>
    <t>Duttile</t>
  </si>
  <si>
    <t>CA16-8</t>
  </si>
  <si>
    <t>Magnetico</t>
  </si>
  <si>
    <t>CA17-1</t>
  </si>
  <si>
    <t>Ecologico</t>
  </si>
  <si>
    <t>CA18-4</t>
  </si>
  <si>
    <t>GVO-frei</t>
  </si>
  <si>
    <t>Senza OGM</t>
  </si>
  <si>
    <t>CA19-7</t>
  </si>
  <si>
    <t>Senza ormoni</t>
  </si>
  <si>
    <t>CA20-0</t>
  </si>
  <si>
    <t>Senza pesticidi</t>
  </si>
  <si>
    <t>CA21-3</t>
  </si>
  <si>
    <t>Senza amianto</t>
  </si>
  <si>
    <t>CA22-6</t>
  </si>
  <si>
    <t>FCKW-frei</t>
  </si>
  <si>
    <t>Senza CFC</t>
  </si>
  <si>
    <t>CA23-9</t>
  </si>
  <si>
    <t>Senza ozono</t>
  </si>
  <si>
    <t>CA24-2</t>
  </si>
  <si>
    <t>PVC-frei</t>
  </si>
  <si>
    <t>Senza PVC</t>
  </si>
  <si>
    <t>AA01-1</t>
  </si>
  <si>
    <t>Metall</t>
  </si>
  <si>
    <t>Metallo</t>
  </si>
  <si>
    <t>AA02-4</t>
  </si>
  <si>
    <t>Aluminium</t>
  </si>
  <si>
    <t>Alluminio</t>
  </si>
  <si>
    <t>AA03-7</t>
  </si>
  <si>
    <t>Bronze</t>
  </si>
  <si>
    <t>Bronzo</t>
  </si>
  <si>
    <t>AA04-0</t>
  </si>
  <si>
    <t>Kupfer</t>
  </si>
  <si>
    <t>Rame</t>
  </si>
  <si>
    <t>AA05-3</t>
  </si>
  <si>
    <t>Eisen</t>
  </si>
  <si>
    <t>Ferro</t>
  </si>
  <si>
    <t>AA06-6</t>
  </si>
  <si>
    <t>Blei</t>
  </si>
  <si>
    <t>Piombo</t>
  </si>
  <si>
    <t>AA07-9</t>
  </si>
  <si>
    <t>Nickel</t>
  </si>
  <si>
    <t>AA08-2</t>
  </si>
  <si>
    <t>Zinn</t>
  </si>
  <si>
    <t>Stagno</t>
  </si>
  <si>
    <t>AA09-5</t>
  </si>
  <si>
    <t>Zink</t>
  </si>
  <si>
    <t>Zinco</t>
  </si>
  <si>
    <t>AA10-8</t>
  </si>
  <si>
    <t>Legierungen</t>
  </si>
  <si>
    <t>Lega</t>
  </si>
  <si>
    <t>AA11-1</t>
  </si>
  <si>
    <t>Stahl</t>
  </si>
  <si>
    <t>Acciaio</t>
  </si>
  <si>
    <t>AA12-4</t>
  </si>
  <si>
    <t>Kohlenstoffstahl</t>
  </si>
  <si>
    <t>Acciaio al carbonio</t>
  </si>
  <si>
    <t>AA13-7</t>
  </si>
  <si>
    <t>Vanadium</t>
  </si>
  <si>
    <t>Vanadio</t>
  </si>
  <si>
    <t>AA14-0</t>
  </si>
  <si>
    <t>Chrom</t>
  </si>
  <si>
    <t>Cromo</t>
  </si>
  <si>
    <t>AA15-3</t>
  </si>
  <si>
    <t>Mangan</t>
  </si>
  <si>
    <t>Manganese</t>
  </si>
  <si>
    <t>AA16-6</t>
  </si>
  <si>
    <t>Cobalt</t>
  </si>
  <si>
    <t>Cobalto</t>
  </si>
  <si>
    <t>AA17-9</t>
  </si>
  <si>
    <t>Yttrium</t>
  </si>
  <si>
    <t>Ittrio</t>
  </si>
  <si>
    <t>AA18-2</t>
  </si>
  <si>
    <t>Zirconium</t>
  </si>
  <si>
    <t>Zirconio</t>
  </si>
  <si>
    <t>AA19-5</t>
  </si>
  <si>
    <t>Molybdän</t>
  </si>
  <si>
    <t>Molibdeno</t>
  </si>
  <si>
    <t>AA20-8</t>
  </si>
  <si>
    <t>Technetium</t>
  </si>
  <si>
    <t>Tecnezio</t>
  </si>
  <si>
    <t>AA21-1</t>
  </si>
  <si>
    <t>Ruthenium</t>
  </si>
  <si>
    <t>Rutenio</t>
  </si>
  <si>
    <t>AA22-4</t>
  </si>
  <si>
    <t>Rhodium</t>
  </si>
  <si>
    <t>Rodio</t>
  </si>
  <si>
    <t>AA23-7</t>
  </si>
  <si>
    <t>Cadmium</t>
  </si>
  <si>
    <t>Cadmio</t>
  </si>
  <si>
    <t>AA24-0</t>
  </si>
  <si>
    <t>Lutetium</t>
  </si>
  <si>
    <t>Lutezio</t>
  </si>
  <si>
    <t>AA25-3</t>
  </si>
  <si>
    <t>Hafnium</t>
  </si>
  <si>
    <t>Afnio</t>
  </si>
  <si>
    <t>AA26-6</t>
  </si>
  <si>
    <t>Tantal</t>
  </si>
  <si>
    <t>Tantalio</t>
  </si>
  <si>
    <t>AA27-9</t>
  </si>
  <si>
    <t>Wolfram</t>
  </si>
  <si>
    <t>Tungsteno</t>
  </si>
  <si>
    <t>AA28-2</t>
  </si>
  <si>
    <t>Iridium</t>
  </si>
  <si>
    <t>Iridio</t>
  </si>
  <si>
    <t>AA29-5</t>
  </si>
  <si>
    <t>Gallium</t>
  </si>
  <si>
    <t>Gallio</t>
  </si>
  <si>
    <t>AA30-8</t>
  </si>
  <si>
    <t>Indium</t>
  </si>
  <si>
    <t>Indio</t>
  </si>
  <si>
    <t>AA31-1</t>
  </si>
  <si>
    <t>Thallium</t>
  </si>
  <si>
    <t>Tallio</t>
  </si>
  <si>
    <t>AA32-4</t>
  </si>
  <si>
    <t>Barium</t>
  </si>
  <si>
    <t>Bario</t>
  </si>
  <si>
    <t>AA33-7</t>
  </si>
  <si>
    <t>Caesium</t>
  </si>
  <si>
    <t>Cesio</t>
  </si>
  <si>
    <t>AA34-0</t>
  </si>
  <si>
    <t>Strontium</t>
  </si>
  <si>
    <t>Stronzio</t>
  </si>
  <si>
    <t>AA35-3</t>
  </si>
  <si>
    <t>Rubidium</t>
  </si>
  <si>
    <t>Rubidio</t>
  </si>
  <si>
    <t>AA36-6</t>
  </si>
  <si>
    <t>Calcium</t>
  </si>
  <si>
    <t>Calcio</t>
  </si>
  <si>
    <t>AA37-9</t>
  </si>
  <si>
    <t>Kalium</t>
  </si>
  <si>
    <t>Potassio</t>
  </si>
  <si>
    <t>AA38-2</t>
  </si>
  <si>
    <t>Natrium</t>
  </si>
  <si>
    <t>Sodio</t>
  </si>
  <si>
    <t>AA39-5</t>
  </si>
  <si>
    <t>Lithium</t>
  </si>
  <si>
    <t>Litio</t>
  </si>
  <si>
    <t>AA40-8</t>
  </si>
  <si>
    <t>Niob</t>
  </si>
  <si>
    <t>Niobio</t>
  </si>
  <si>
    <t>AA41-1</t>
  </si>
  <si>
    <t>Osnium</t>
  </si>
  <si>
    <t>Osmio</t>
  </si>
  <si>
    <t>AA42-4</t>
  </si>
  <si>
    <t>Rhenium</t>
  </si>
  <si>
    <t>Renio</t>
  </si>
  <si>
    <t>AA43-7</t>
  </si>
  <si>
    <t>Palladium</t>
  </si>
  <si>
    <t>Palladio</t>
  </si>
  <si>
    <t>AA44-0</t>
  </si>
  <si>
    <t>Messing</t>
  </si>
  <si>
    <t>Ottone</t>
  </si>
  <si>
    <t>AA45-3</t>
  </si>
  <si>
    <t>Gold</t>
  </si>
  <si>
    <t>Oro</t>
  </si>
  <si>
    <t>AA46-6</t>
  </si>
  <si>
    <t>Silber</t>
  </si>
  <si>
    <t>Argento</t>
  </si>
  <si>
    <t>AA47-9</t>
  </si>
  <si>
    <t>Platin</t>
  </si>
  <si>
    <t>Platino</t>
  </si>
  <si>
    <t>AA48-2</t>
  </si>
  <si>
    <t>Magnesium</t>
  </si>
  <si>
    <t>Magnesio</t>
  </si>
  <si>
    <t>AB02-5</t>
  </si>
  <si>
    <t>Keramik</t>
  </si>
  <si>
    <t>Ceramica</t>
  </si>
  <si>
    <t>AB03-8</t>
  </si>
  <si>
    <t>Porzellan oder Keramik</t>
  </si>
  <si>
    <t>Porcellana</t>
  </si>
  <si>
    <t>AB04-1</t>
  </si>
  <si>
    <t>Ton</t>
  </si>
  <si>
    <t>Argilla</t>
  </si>
  <si>
    <t>AB05-4</t>
  </si>
  <si>
    <t>Beton</t>
  </si>
  <si>
    <t>Cemento</t>
  </si>
  <si>
    <t>AB06-7</t>
  </si>
  <si>
    <t>Kunststoff</t>
  </si>
  <si>
    <t>Plastica</t>
  </si>
  <si>
    <t>AB07-0</t>
  </si>
  <si>
    <t>Polyester</t>
  </si>
  <si>
    <t>Poliestere</t>
  </si>
  <si>
    <t>AB08-3</t>
  </si>
  <si>
    <t>Polyethylen</t>
  </si>
  <si>
    <t>Polietene (Polietilene)</t>
  </si>
  <si>
    <t>AB09-6</t>
  </si>
  <si>
    <t>Polystyren</t>
  </si>
  <si>
    <t>Polistirene</t>
  </si>
  <si>
    <t>AB11-2</t>
  </si>
  <si>
    <t>PVC</t>
  </si>
  <si>
    <t>AB12-5</t>
  </si>
  <si>
    <t>Gummi</t>
  </si>
  <si>
    <t>Gomma</t>
  </si>
  <si>
    <t>AB13-8</t>
  </si>
  <si>
    <t>Holz</t>
  </si>
  <si>
    <t>Legno</t>
  </si>
  <si>
    <t>AB14-1</t>
  </si>
  <si>
    <t>Nadelholz</t>
  </si>
  <si>
    <t>Legno di conifere</t>
  </si>
  <si>
    <t>AB15-4</t>
  </si>
  <si>
    <t>Tropenholz</t>
  </si>
  <si>
    <t>Legno tropicale</t>
  </si>
  <si>
    <t>AB16-7</t>
  </si>
  <si>
    <t>Bambus</t>
  </si>
  <si>
    <t>Bambù</t>
  </si>
  <si>
    <t>AB17-0</t>
  </si>
  <si>
    <t>Kork</t>
  </si>
  <si>
    <t>Sughero</t>
  </si>
  <si>
    <t>AB18-3</t>
  </si>
  <si>
    <t>Papier</t>
  </si>
  <si>
    <t>Carta</t>
  </si>
  <si>
    <t>AB19-6</t>
  </si>
  <si>
    <t>Leder</t>
  </si>
  <si>
    <t>Cuoio</t>
  </si>
  <si>
    <t>AB20-9</t>
  </si>
  <si>
    <t>Glasfasern</t>
  </si>
  <si>
    <t>Fibra di vetro</t>
  </si>
  <si>
    <t>AB21-2</t>
  </si>
  <si>
    <t>Glas</t>
  </si>
  <si>
    <t>Vetro</t>
  </si>
  <si>
    <t>Senza conservanti</t>
  </si>
  <si>
    <t>CA60-0</t>
  </si>
  <si>
    <t>Tridimensionale</t>
  </si>
  <si>
    <t>CA61-3</t>
  </si>
  <si>
    <t>Amovibile</t>
  </si>
  <si>
    <t>CA62-6</t>
  </si>
  <si>
    <t>Biologico</t>
  </si>
  <si>
    <t>CA63-9</t>
  </si>
  <si>
    <t>Coltivato</t>
  </si>
  <si>
    <t>CA64-2</t>
  </si>
  <si>
    <t>Selvatico</t>
  </si>
  <si>
    <t>CA65-5</t>
  </si>
  <si>
    <t>Di allevamento</t>
  </si>
  <si>
    <t>CA66-8</t>
  </si>
  <si>
    <t>Usa e getta</t>
  </si>
  <si>
    <t>CA67-1</t>
  </si>
  <si>
    <t>Riutilizzabile</t>
  </si>
  <si>
    <t>CA68-4</t>
  </si>
  <si>
    <t>Blindato</t>
  </si>
  <si>
    <t>CA69-7</t>
  </si>
  <si>
    <t>Ergonomico</t>
  </si>
  <si>
    <t>CB01-4</t>
  </si>
  <si>
    <t>A riscaldamento elettrico</t>
  </si>
  <si>
    <t>CB02-7</t>
  </si>
  <si>
    <t>Telecomandato</t>
  </si>
  <si>
    <t>CB03-0</t>
  </si>
  <si>
    <t>Hochdruck-</t>
  </si>
  <si>
    <t>Alta pressione</t>
  </si>
  <si>
    <t>CB04-3</t>
  </si>
  <si>
    <t>Hochspannungs-</t>
  </si>
  <si>
    <t>Alta tensione</t>
  </si>
  <si>
    <t>CB05-6</t>
  </si>
  <si>
    <t>BA08-3</t>
  </si>
  <si>
    <t>Solido</t>
  </si>
  <si>
    <t>BA09-6</t>
  </si>
  <si>
    <t>Gassoso</t>
  </si>
  <si>
    <t>BA10-9</t>
  </si>
  <si>
    <t>Greggio</t>
  </si>
  <si>
    <t>BA11-2</t>
  </si>
  <si>
    <t>Asciutto</t>
  </si>
  <si>
    <t>BA12-5</t>
  </si>
  <si>
    <t>Duro</t>
  </si>
  <si>
    <t>BA13-8</t>
  </si>
  <si>
    <t>Soffice</t>
  </si>
  <si>
    <t>BA14-1</t>
  </si>
  <si>
    <t>Staub/Pulver</t>
  </si>
  <si>
    <t>Polvere/in polvere</t>
  </si>
  <si>
    <t>BA15-4</t>
  </si>
  <si>
    <t>Rückstände</t>
  </si>
  <si>
    <t>Residui</t>
  </si>
  <si>
    <t>BA16-7</t>
  </si>
  <si>
    <t>Flocken</t>
  </si>
  <si>
    <t>Fiocchi</t>
  </si>
  <si>
    <t>BA17-0</t>
  </si>
  <si>
    <t>Stangen</t>
  </si>
  <si>
    <t>Barre</t>
  </si>
  <si>
    <t>BA18-3</t>
  </si>
  <si>
    <t>Asche</t>
  </si>
  <si>
    <t>Cenere</t>
  </si>
  <si>
    <t>BA19-6</t>
  </si>
  <si>
    <t>Granulat</t>
  </si>
  <si>
    <t>Granuli</t>
  </si>
  <si>
    <t>BA20-9</t>
  </si>
  <si>
    <t>Blöcke/Barren</t>
  </si>
  <si>
    <t>Lingotti</t>
  </si>
  <si>
    <t>BA22-5</t>
  </si>
  <si>
    <t>Stäbe</t>
  </si>
  <si>
    <t>Aste</t>
  </si>
  <si>
    <t>BA23-8</t>
  </si>
  <si>
    <t>Grezzo</t>
  </si>
  <si>
    <t>BA24-1</t>
  </si>
  <si>
    <t>Congelato</t>
  </si>
  <si>
    <t>BA25-4</t>
  </si>
  <si>
    <t>Surgelato</t>
  </si>
  <si>
    <t>BA26-7</t>
  </si>
  <si>
    <t>Piegato</t>
  </si>
  <si>
    <t>BA27-0</t>
  </si>
  <si>
    <t>Forgiato</t>
  </si>
  <si>
    <t>BA28-3</t>
  </si>
  <si>
    <t>Liofilizzato</t>
  </si>
  <si>
    <t>BA29-6</t>
  </si>
  <si>
    <t>Laminato piatto</t>
  </si>
  <si>
    <t>CB18-5</t>
  </si>
  <si>
    <t>Automatico</t>
  </si>
  <si>
    <t>CB19-8</t>
  </si>
  <si>
    <t>Informatizzato</t>
  </si>
  <si>
    <t>CB20-1</t>
  </si>
  <si>
    <t>Assistito da computer</t>
  </si>
  <si>
    <t>CB21-4</t>
  </si>
  <si>
    <t>Basato su computer</t>
  </si>
  <si>
    <t>CB22-7</t>
  </si>
  <si>
    <t>Controllato da computer</t>
  </si>
  <si>
    <t>CB23-0</t>
  </si>
  <si>
    <t>Multitrattamento</t>
  </si>
  <si>
    <t>CB24-3</t>
  </si>
  <si>
    <t>Sincrono</t>
  </si>
  <si>
    <t>CB25-6</t>
  </si>
  <si>
    <t>Asincrono</t>
  </si>
  <si>
    <t>CB26-9</t>
  </si>
  <si>
    <t>Hand-</t>
  </si>
  <si>
    <t>Palmare</t>
  </si>
  <si>
    <t>CB27-2</t>
  </si>
  <si>
    <t>Integrato</t>
  </si>
  <si>
    <t>CB28-5</t>
  </si>
  <si>
    <t>Alimentato con combustibile fossile</t>
  </si>
  <si>
    <t>CB29-8</t>
  </si>
  <si>
    <t>Alimentato a carbone</t>
  </si>
  <si>
    <t>CB30-1</t>
  </si>
  <si>
    <t>Alimentato a gas</t>
  </si>
  <si>
    <t>CB31-4</t>
  </si>
  <si>
    <t>Alimentato a petrolio</t>
  </si>
  <si>
    <t>Non trattato</t>
  </si>
  <si>
    <t>BA48-3</t>
  </si>
  <si>
    <t>Trattato</t>
  </si>
  <si>
    <t>BA49-6</t>
  </si>
  <si>
    <t>Non liquefatto</t>
  </si>
  <si>
    <t>BA50-9</t>
  </si>
  <si>
    <t>Non raffinato</t>
  </si>
  <si>
    <t>BA51-2</t>
  </si>
  <si>
    <t>Semifinito</t>
  </si>
  <si>
    <t>BA52-5</t>
  </si>
  <si>
    <t>Trasformato</t>
  </si>
  <si>
    <t>BA53-8</t>
  </si>
  <si>
    <t>Semilavorato</t>
  </si>
  <si>
    <t>BA54-1</t>
  </si>
  <si>
    <t>Lösung</t>
  </si>
  <si>
    <t>Soluzione</t>
  </si>
  <si>
    <t>BB01-3</t>
  </si>
  <si>
    <t>Non tubolare</t>
  </si>
  <si>
    <t>BB02-6</t>
  </si>
  <si>
    <t>Tubolare</t>
  </si>
  <si>
    <t>BB03-9</t>
  </si>
  <si>
    <t>Rotondo</t>
  </si>
  <si>
    <t>BB04-2</t>
  </si>
  <si>
    <t>Rettangolare</t>
  </si>
  <si>
    <t>BB05-5</t>
  </si>
  <si>
    <t>Quadrato</t>
  </si>
  <si>
    <t>BB06-8</t>
  </si>
  <si>
    <t>Triangolare</t>
  </si>
  <si>
    <t>BB07-1</t>
  </si>
  <si>
    <t>Trapezoidale</t>
  </si>
  <si>
    <t>BC01-4</t>
  </si>
  <si>
    <t>Con intelaiatura di metallo</t>
  </si>
  <si>
    <t>BC02-7</t>
  </si>
  <si>
    <t>Con intelaiatura di plastica</t>
  </si>
  <si>
    <t>BC03-0</t>
  </si>
  <si>
    <t>Con intelaiatura di legno</t>
  </si>
  <si>
    <t>BC04-3</t>
  </si>
  <si>
    <t>Placcato oro</t>
  </si>
  <si>
    <t>BC05-6</t>
  </si>
  <si>
    <t>Placcato platino</t>
  </si>
  <si>
    <t>BC06-9</t>
  </si>
  <si>
    <t>Placcato argento</t>
  </si>
  <si>
    <t>BC07-2</t>
  </si>
  <si>
    <t>Con intelaiatura di acciaio</t>
  </si>
  <si>
    <t>BC08-5</t>
  </si>
  <si>
    <t>Furnier</t>
  </si>
  <si>
    <t>Impiallacciatura</t>
  </si>
  <si>
    <t>BC09-8</t>
  </si>
  <si>
    <t>Non rivestito</t>
  </si>
  <si>
    <t>BC10-1</t>
  </si>
  <si>
    <t>Imbottito</t>
  </si>
  <si>
    <t>BC11-4</t>
  </si>
  <si>
    <t>Stampato</t>
  </si>
  <si>
    <t>BC12-7</t>
  </si>
  <si>
    <t>Colorato</t>
  </si>
  <si>
    <t>BC13-0</t>
  </si>
  <si>
    <t>Impregnato</t>
  </si>
  <si>
    <t>BC14-3</t>
  </si>
  <si>
    <t>Prefabbricato</t>
  </si>
  <si>
    <t>BC15-6</t>
  </si>
  <si>
    <t>Ricoperto di plastica</t>
  </si>
  <si>
    <t>BC16-9</t>
  </si>
  <si>
    <t>In sacchetti</t>
  </si>
  <si>
    <t>BC17-2</t>
  </si>
  <si>
    <t>In blocchi</t>
  </si>
  <si>
    <t>BC18-5</t>
  </si>
  <si>
    <t>In tavole</t>
  </si>
  <si>
    <t>BC19-8</t>
  </si>
  <si>
    <t>In salamoia</t>
  </si>
  <si>
    <t>BC20-1</t>
  </si>
  <si>
    <t>Alla rinfusa</t>
  </si>
  <si>
    <t>BC21-4</t>
  </si>
  <si>
    <t>In cartoni</t>
  </si>
  <si>
    <t>BC22-7</t>
  </si>
  <si>
    <t>In cartucce</t>
  </si>
  <si>
    <t>BC23-0</t>
  </si>
  <si>
    <t>In tagli (carne senza ossa)</t>
  </si>
  <si>
    <t>DA22-7</t>
  </si>
  <si>
    <t>Polivalente</t>
  </si>
  <si>
    <t>DA23-0</t>
  </si>
  <si>
    <t>Per usi specifici</t>
  </si>
  <si>
    <t>DA24-3</t>
  </si>
  <si>
    <t>E articoli connessi</t>
  </si>
  <si>
    <t>DA25-6</t>
  </si>
  <si>
    <t>Standard</t>
  </si>
  <si>
    <t>DA26-9</t>
  </si>
  <si>
    <t>Verwaltung</t>
  </si>
  <si>
    <t>Gestione</t>
  </si>
  <si>
    <t>DA27-2</t>
  </si>
  <si>
    <t>Amministrativo</t>
  </si>
  <si>
    <t>DA28-5</t>
  </si>
  <si>
    <t>Dienstleistungen im Sozialwesen</t>
  </si>
  <si>
    <t>Servizio sociale</t>
  </si>
  <si>
    <t>DA29-8</t>
  </si>
  <si>
    <t>Sozialarbeit</t>
  </si>
  <si>
    <t>Lavoro sociale</t>
  </si>
  <si>
    <t>DA30-1</t>
  </si>
  <si>
    <t>Beratung</t>
  </si>
  <si>
    <t>Consulenza</t>
  </si>
  <si>
    <t>DA31-4</t>
  </si>
  <si>
    <t>Betreuung in Tagesstätten</t>
  </si>
  <si>
    <t>Assistenza diurna</t>
  </si>
  <si>
    <t>DA32-7</t>
  </si>
  <si>
    <t>Familienplanung</t>
  </si>
  <si>
    <t>Pianificazione familiare</t>
  </si>
  <si>
    <t>DA33-0</t>
  </si>
  <si>
    <t>Rehabilitation</t>
  </si>
  <si>
    <t>Riabilitazione</t>
  </si>
  <si>
    <t>DA34-3</t>
  </si>
  <si>
    <t>Orientierungsdienste</t>
  </si>
  <si>
    <t>Orientamento</t>
  </si>
  <si>
    <t>DA35-6</t>
  </si>
  <si>
    <t>Dal luogo di lavoro</t>
  </si>
  <si>
    <t>DA36-9</t>
  </si>
  <si>
    <t>In scatola</t>
  </si>
  <si>
    <t>BC42-7</t>
  </si>
  <si>
    <t>Imbottigliato</t>
  </si>
  <si>
    <t>BC43-0</t>
  </si>
  <si>
    <t>Sottovuoto</t>
  </si>
  <si>
    <t>BC44-3</t>
  </si>
  <si>
    <t>Parzialmente cotto</t>
  </si>
  <si>
    <t>BC45-6</t>
  </si>
  <si>
    <t>Recyclingprodukt</t>
  </si>
  <si>
    <t>Riciclato</t>
  </si>
  <si>
    <t>BC46-9</t>
  </si>
  <si>
    <t>Sterilizzato</t>
  </si>
  <si>
    <t>BC48-5</t>
  </si>
  <si>
    <t>Temprato</t>
  </si>
  <si>
    <t>CA01-3</t>
  </si>
  <si>
    <t>Impermeabile</t>
  </si>
  <si>
    <t>CA02-6</t>
  </si>
  <si>
    <t>Antivento</t>
  </si>
  <si>
    <t>CA03-9</t>
  </si>
  <si>
    <t>Antiproiettili</t>
  </si>
  <si>
    <t>CA04-2</t>
  </si>
  <si>
    <t>Ignifugo</t>
  </si>
  <si>
    <t>CA05-5</t>
  </si>
  <si>
    <t>Inossidabile</t>
  </si>
  <si>
    <t>CA06-8</t>
  </si>
  <si>
    <t>Espandibile</t>
  </si>
  <si>
    <t>CA07-1</t>
  </si>
  <si>
    <t>Isolato</t>
  </si>
  <si>
    <t>CA08-4</t>
  </si>
  <si>
    <t>Non isolato</t>
  </si>
  <si>
    <t>CA09-7</t>
  </si>
  <si>
    <t>Refrattario</t>
  </si>
  <si>
    <t>Per donne</t>
  </si>
  <si>
    <t>EA07-3</t>
  </si>
  <si>
    <t>Per donne incinte</t>
  </si>
  <si>
    <t>EA08-6</t>
  </si>
  <si>
    <t>Per disoccupati</t>
  </si>
  <si>
    <t>EA09-9</t>
  </si>
  <si>
    <t>Per senzatetto</t>
  </si>
  <si>
    <t>EA10-2</t>
  </si>
  <si>
    <t>Per tossicodipendenti</t>
  </si>
  <si>
    <t>EA11-5</t>
  </si>
  <si>
    <t>Per pensionati</t>
  </si>
  <si>
    <t>EA12-8</t>
  </si>
  <si>
    <t>Per/adattato per disabili</t>
  </si>
  <si>
    <t>EA13-1</t>
  </si>
  <si>
    <t>Per/adattato per disabili fisici</t>
  </si>
  <si>
    <t>EA14-4</t>
  </si>
  <si>
    <t>Per/adattato per paralitici</t>
  </si>
  <si>
    <t>EA15-7</t>
  </si>
  <si>
    <t>Per/adattato per emiparetici</t>
  </si>
  <si>
    <t>CA25-5</t>
  </si>
  <si>
    <t>Hybrid-</t>
  </si>
  <si>
    <t>Ibrido</t>
  </si>
  <si>
    <t>CA26-8</t>
  </si>
  <si>
    <t>KW-frei</t>
  </si>
  <si>
    <t>Senza idrocarburi</t>
  </si>
  <si>
    <t>CA27-1</t>
  </si>
  <si>
    <t>Nox-frei</t>
  </si>
  <si>
    <t>Senza Nox</t>
  </si>
  <si>
    <t>CA28-4</t>
  </si>
  <si>
    <t>CO-frei</t>
  </si>
  <si>
    <t>Senza CO</t>
  </si>
  <si>
    <t>CA29-7</t>
  </si>
  <si>
    <t>CO²-frei</t>
  </si>
  <si>
    <t>Senza CO²</t>
  </si>
  <si>
    <t>CA30-0</t>
  </si>
  <si>
    <t>Senza zolfo</t>
  </si>
  <si>
    <t>CA31-3</t>
  </si>
  <si>
    <t>Euro 0 (Brennstoff)</t>
  </si>
  <si>
    <t>Euro 0 (carburante)</t>
  </si>
  <si>
    <t>CA32-6</t>
  </si>
  <si>
    <t>Euro 1 (Brennstoff)</t>
  </si>
  <si>
    <t>Euro 1 (carburante)</t>
  </si>
  <si>
    <t>CA33-9</t>
  </si>
  <si>
    <t>Euro 2 (Brennstoff)</t>
  </si>
  <si>
    <t>Euro 2 (carburante)</t>
  </si>
  <si>
    <t>CA34-2</t>
  </si>
  <si>
    <t>Euro 3 (Brennstoff)</t>
  </si>
  <si>
    <t>Euro 3 (carburante)</t>
  </si>
  <si>
    <t>CA35-5</t>
  </si>
  <si>
    <t>Euro 4 (Brennstoff)</t>
  </si>
  <si>
    <t>Euro 4 (carburante)</t>
  </si>
  <si>
    <t>CA36-8</t>
  </si>
  <si>
    <t>Euro 5 (Brennstoff)</t>
  </si>
  <si>
    <t>Euro 5 (carburante)</t>
  </si>
  <si>
    <t>CA37-1</t>
  </si>
  <si>
    <t>Articolato</t>
  </si>
  <si>
    <t>CA38-4</t>
  </si>
  <si>
    <t>A lunga conservazione</t>
  </si>
  <si>
    <t>CA39-7</t>
  </si>
  <si>
    <t>Leggero</t>
  </si>
  <si>
    <t>CA40-0</t>
  </si>
  <si>
    <t>CA41-3</t>
  </si>
  <si>
    <t>Semisommergibile</t>
  </si>
  <si>
    <t>CA42-6</t>
  </si>
  <si>
    <t>Sommergibile</t>
  </si>
  <si>
    <t>CA43-9</t>
  </si>
  <si>
    <t>Digitale</t>
  </si>
  <si>
    <t>CA44-2</t>
  </si>
  <si>
    <t>Portatile</t>
  </si>
  <si>
    <t>CA45-5</t>
  </si>
  <si>
    <t>Ad alta risoluzione</t>
  </si>
  <si>
    <t>CA46-8</t>
  </si>
  <si>
    <t>Ad alto rendimento</t>
  </si>
  <si>
    <t>CA47-1</t>
  </si>
  <si>
    <t>Multifunzione</t>
  </si>
  <si>
    <t>CA48-4</t>
  </si>
  <si>
    <t>Multiutente</t>
  </si>
  <si>
    <t>CA49-7</t>
  </si>
  <si>
    <t>Aggiornabile</t>
  </si>
  <si>
    <t>CA50-0</t>
  </si>
  <si>
    <t>Monouso</t>
  </si>
  <si>
    <t>CA51-3</t>
  </si>
  <si>
    <t>Ricaricabile</t>
  </si>
  <si>
    <t>CA52-6</t>
  </si>
  <si>
    <t>Resistente al fuoco/resistente alle fiamme</t>
  </si>
  <si>
    <t>CA53-9</t>
  </si>
  <si>
    <t>Igniritardante</t>
  </si>
  <si>
    <t>CA54-2</t>
  </si>
  <si>
    <t>Resistente al calore</t>
  </si>
  <si>
    <t>CA55-5</t>
  </si>
  <si>
    <t>Sterile</t>
  </si>
  <si>
    <t>CA56-8</t>
  </si>
  <si>
    <t>Non sterile</t>
  </si>
  <si>
    <t>CA57-1</t>
  </si>
  <si>
    <t>Etichetta ecologica</t>
  </si>
  <si>
    <t>CA58-4</t>
  </si>
  <si>
    <t>Senza coloranti</t>
  </si>
  <si>
    <t>CA59-7</t>
  </si>
  <si>
    <t>FB02-0</t>
  </si>
  <si>
    <t>Per armi e munizioni</t>
  </si>
  <si>
    <t>FB03-3</t>
  </si>
  <si>
    <t>FB04-6</t>
  </si>
  <si>
    <t>Per la lotta antincendio</t>
  </si>
  <si>
    <t>FB05-9</t>
  </si>
  <si>
    <t>Per uso in carcere</t>
  </si>
  <si>
    <t>FB06-2</t>
  </si>
  <si>
    <t>Per salvataggio</t>
  </si>
  <si>
    <t>FB07-5</t>
  </si>
  <si>
    <t>Per emergenza</t>
  </si>
  <si>
    <t>FB08-8</t>
  </si>
  <si>
    <t>Per la protezione antincendio</t>
  </si>
  <si>
    <t>FB09-1</t>
  </si>
  <si>
    <t>Per sistemi di sicurezza</t>
  </si>
  <si>
    <t>FB10-4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</si>
</sst>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7"/>
  <sheetViews>
    <sheetView tabSelected="1" workbookViewId="0" topLeftCell="A1">
      <selection activeCell="N5" sqref="N5"/>
    </sheetView>
  </sheetViews>
  <sheetFormatPr defaultColWidth="11.421875" defaultRowHeight="12.75"/>
  <cols>
    <col min="1" max="1" width="7.421875" style="0" bestFit="1" customWidth="1"/>
    <col min="2" max="2" width="33.7109375" style="0" customWidth="1"/>
    <col min="3" max="3" width="33.7109375" style="8" customWidth="1"/>
    <col min="4" max="5" width="9.140625" style="0" hidden="1" customWidth="1"/>
    <col min="6" max="16384" width="9.140625" style="0" customWidth="1"/>
  </cols>
  <sheetData>
    <row r="1" spans="1:3" ht="18">
      <c r="A1" s="11" t="s">
        <v>1697</v>
      </c>
      <c r="B1" s="11"/>
      <c r="C1" s="11"/>
    </row>
    <row r="2" spans="1:3" ht="18">
      <c r="A2" s="11" t="s">
        <v>1698</v>
      </c>
      <c r="B2" s="11"/>
      <c r="C2" s="11"/>
    </row>
    <row r="3" ht="13.5" thickBot="1"/>
    <row r="4" spans="1:5" ht="13.5" thickBot="1">
      <c r="A4" s="3" t="s">
        <v>1970</v>
      </c>
      <c r="B4" s="3" t="s">
        <v>1971</v>
      </c>
      <c r="C4" s="6" t="s">
        <v>1972</v>
      </c>
      <c r="D4" s="4" t="s">
        <v>1914</v>
      </c>
      <c r="E4" s="4" t="s">
        <v>1915</v>
      </c>
    </row>
    <row r="5" spans="1:5" ht="12.75">
      <c r="A5" s="1" t="s">
        <v>2140</v>
      </c>
      <c r="B5" s="1" t="s">
        <v>2141</v>
      </c>
      <c r="C5" s="5" t="s">
        <v>2142</v>
      </c>
      <c r="D5" t="str">
        <f>LEFT($A5,1)</f>
        <v>A</v>
      </c>
      <c r="E5" t="str">
        <f>LEFT($A5,2)</f>
        <v>AA</v>
      </c>
    </row>
    <row r="6" spans="1:5" ht="12.75">
      <c r="A6" s="1" t="s">
        <v>2143</v>
      </c>
      <c r="B6" s="1" t="s">
        <v>2144</v>
      </c>
      <c r="C6" s="5" t="s">
        <v>2145</v>
      </c>
      <c r="D6" t="str">
        <f aca="true" t="shared" si="0" ref="D6:D69">LEFT($A6,1)</f>
        <v>A</v>
      </c>
      <c r="E6" t="str">
        <f aca="true" t="shared" si="1" ref="E6:E69">LEFT($A6,2)</f>
        <v>AA</v>
      </c>
    </row>
    <row r="7" spans="1:5" ht="12.75">
      <c r="A7" s="1" t="s">
        <v>2146</v>
      </c>
      <c r="B7" s="1" t="s">
        <v>2147</v>
      </c>
      <c r="C7" s="5" t="s">
        <v>2148</v>
      </c>
      <c r="D7" t="str">
        <f t="shared" si="0"/>
        <v>A</v>
      </c>
      <c r="E7" t="str">
        <f t="shared" si="1"/>
        <v>AA</v>
      </c>
    </row>
    <row r="8" spans="1:5" ht="12.75">
      <c r="A8" s="1" t="s">
        <v>2149</v>
      </c>
      <c r="B8" s="1" t="s">
        <v>2150</v>
      </c>
      <c r="C8" s="5" t="s">
        <v>2151</v>
      </c>
      <c r="D8" t="str">
        <f t="shared" si="0"/>
        <v>A</v>
      </c>
      <c r="E8" t="str">
        <f t="shared" si="1"/>
        <v>AA</v>
      </c>
    </row>
    <row r="9" spans="1:5" ht="12.75">
      <c r="A9" s="1" t="s">
        <v>2152</v>
      </c>
      <c r="B9" s="1" t="s">
        <v>2153</v>
      </c>
      <c r="C9" s="5" t="s">
        <v>2154</v>
      </c>
      <c r="D9" t="str">
        <f t="shared" si="0"/>
        <v>A</v>
      </c>
      <c r="E9" t="str">
        <f t="shared" si="1"/>
        <v>AA</v>
      </c>
    </row>
    <row r="10" spans="1:5" ht="12.75">
      <c r="A10" s="1" t="s">
        <v>2155</v>
      </c>
      <c r="B10" s="1" t="s">
        <v>2156</v>
      </c>
      <c r="C10" s="5" t="s">
        <v>2157</v>
      </c>
      <c r="D10" t="str">
        <f t="shared" si="0"/>
        <v>A</v>
      </c>
      <c r="E10" t="str">
        <f t="shared" si="1"/>
        <v>AA</v>
      </c>
    </row>
    <row r="11" spans="1:5" ht="12.75">
      <c r="A11" s="1" t="s">
        <v>2158</v>
      </c>
      <c r="B11" s="1" t="s">
        <v>2159</v>
      </c>
      <c r="C11" s="5" t="s">
        <v>2159</v>
      </c>
      <c r="D11" t="str">
        <f t="shared" si="0"/>
        <v>A</v>
      </c>
      <c r="E11" t="str">
        <f t="shared" si="1"/>
        <v>AA</v>
      </c>
    </row>
    <row r="12" spans="1:5" ht="12.75">
      <c r="A12" s="1" t="s">
        <v>2160</v>
      </c>
      <c r="B12" s="1" t="s">
        <v>2161</v>
      </c>
      <c r="C12" s="5" t="s">
        <v>2162</v>
      </c>
      <c r="D12" t="str">
        <f t="shared" si="0"/>
        <v>A</v>
      </c>
      <c r="E12" t="str">
        <f t="shared" si="1"/>
        <v>AA</v>
      </c>
    </row>
    <row r="13" spans="1:5" ht="12.75">
      <c r="A13" s="1" t="s">
        <v>2163</v>
      </c>
      <c r="B13" s="1" t="s">
        <v>2164</v>
      </c>
      <c r="C13" s="5" t="s">
        <v>2165</v>
      </c>
      <c r="D13" t="str">
        <f t="shared" si="0"/>
        <v>A</v>
      </c>
      <c r="E13" t="str">
        <f t="shared" si="1"/>
        <v>AA</v>
      </c>
    </row>
    <row r="14" spans="1:5" ht="12.75">
      <c r="A14" s="1" t="s">
        <v>2166</v>
      </c>
      <c r="B14" s="1" t="s">
        <v>2167</v>
      </c>
      <c r="C14" s="5" t="s">
        <v>2168</v>
      </c>
      <c r="D14" t="str">
        <f t="shared" si="0"/>
        <v>A</v>
      </c>
      <c r="E14" t="str">
        <f t="shared" si="1"/>
        <v>AA</v>
      </c>
    </row>
    <row r="15" spans="1:5" ht="12.75">
      <c r="A15" s="1" t="s">
        <v>2169</v>
      </c>
      <c r="B15" s="1" t="s">
        <v>2170</v>
      </c>
      <c r="C15" s="5" t="s">
        <v>2171</v>
      </c>
      <c r="D15" t="str">
        <f t="shared" si="0"/>
        <v>A</v>
      </c>
      <c r="E15" t="str">
        <f t="shared" si="1"/>
        <v>AA</v>
      </c>
    </row>
    <row r="16" spans="1:5" ht="12.75">
      <c r="A16" s="1" t="s">
        <v>2172</v>
      </c>
      <c r="B16" s="1" t="s">
        <v>2173</v>
      </c>
      <c r="C16" s="5" t="s">
        <v>2174</v>
      </c>
      <c r="D16" t="str">
        <f t="shared" si="0"/>
        <v>A</v>
      </c>
      <c r="E16" t="str">
        <f t="shared" si="1"/>
        <v>AA</v>
      </c>
    </row>
    <row r="17" spans="1:5" ht="12.75">
      <c r="A17" s="1" t="s">
        <v>2175</v>
      </c>
      <c r="B17" s="1" t="s">
        <v>2176</v>
      </c>
      <c r="C17" s="5" t="s">
        <v>2177</v>
      </c>
      <c r="D17" t="str">
        <f t="shared" si="0"/>
        <v>A</v>
      </c>
      <c r="E17" t="str">
        <f t="shared" si="1"/>
        <v>AA</v>
      </c>
    </row>
    <row r="18" spans="1:5" ht="12.75">
      <c r="A18" s="1" t="s">
        <v>2178</v>
      </c>
      <c r="B18" s="1" t="s">
        <v>2179</v>
      </c>
      <c r="C18" s="5" t="s">
        <v>2180</v>
      </c>
      <c r="D18" t="str">
        <f t="shared" si="0"/>
        <v>A</v>
      </c>
      <c r="E18" t="str">
        <f t="shared" si="1"/>
        <v>AA</v>
      </c>
    </row>
    <row r="19" spans="1:5" ht="12.75">
      <c r="A19" s="1" t="s">
        <v>2181</v>
      </c>
      <c r="B19" s="1" t="s">
        <v>2182</v>
      </c>
      <c r="C19" s="5" t="s">
        <v>2183</v>
      </c>
      <c r="D19" t="str">
        <f t="shared" si="0"/>
        <v>A</v>
      </c>
      <c r="E19" t="str">
        <f t="shared" si="1"/>
        <v>AA</v>
      </c>
    </row>
    <row r="20" spans="1:5" ht="12.75">
      <c r="A20" s="1" t="s">
        <v>2184</v>
      </c>
      <c r="B20" s="1" t="s">
        <v>2185</v>
      </c>
      <c r="C20" s="5" t="s">
        <v>2186</v>
      </c>
      <c r="D20" t="str">
        <f t="shared" si="0"/>
        <v>A</v>
      </c>
      <c r="E20" t="str">
        <f t="shared" si="1"/>
        <v>AA</v>
      </c>
    </row>
    <row r="21" spans="1:5" ht="12.75">
      <c r="A21" s="1" t="s">
        <v>2187</v>
      </c>
      <c r="B21" s="1" t="s">
        <v>2188</v>
      </c>
      <c r="C21" s="5" t="s">
        <v>2189</v>
      </c>
      <c r="D21" t="str">
        <f t="shared" si="0"/>
        <v>A</v>
      </c>
      <c r="E21" t="str">
        <f t="shared" si="1"/>
        <v>AA</v>
      </c>
    </row>
    <row r="22" spans="1:5" ht="12.75">
      <c r="A22" s="1" t="s">
        <v>2190</v>
      </c>
      <c r="B22" s="1" t="s">
        <v>2191</v>
      </c>
      <c r="C22" s="5" t="s">
        <v>2192</v>
      </c>
      <c r="D22" t="str">
        <f t="shared" si="0"/>
        <v>A</v>
      </c>
      <c r="E22" t="str">
        <f t="shared" si="1"/>
        <v>AA</v>
      </c>
    </row>
    <row r="23" spans="1:5" ht="12.75">
      <c r="A23" s="1" t="s">
        <v>2193</v>
      </c>
      <c r="B23" s="1" t="s">
        <v>2194</v>
      </c>
      <c r="C23" s="5" t="s">
        <v>2195</v>
      </c>
      <c r="D23" t="str">
        <f t="shared" si="0"/>
        <v>A</v>
      </c>
      <c r="E23" t="str">
        <f t="shared" si="1"/>
        <v>AA</v>
      </c>
    </row>
    <row r="24" spans="1:5" ht="12.75">
      <c r="A24" s="1" t="s">
        <v>2196</v>
      </c>
      <c r="B24" s="1" t="s">
        <v>2197</v>
      </c>
      <c r="C24" s="5" t="s">
        <v>2198</v>
      </c>
      <c r="D24" t="str">
        <f t="shared" si="0"/>
        <v>A</v>
      </c>
      <c r="E24" t="str">
        <f t="shared" si="1"/>
        <v>AA</v>
      </c>
    </row>
    <row r="25" spans="1:5" ht="12.75">
      <c r="A25" s="1" t="s">
        <v>2199</v>
      </c>
      <c r="B25" s="1" t="s">
        <v>2200</v>
      </c>
      <c r="C25" s="5" t="s">
        <v>2201</v>
      </c>
      <c r="D25" t="str">
        <f t="shared" si="0"/>
        <v>A</v>
      </c>
      <c r="E25" t="str">
        <f t="shared" si="1"/>
        <v>AA</v>
      </c>
    </row>
    <row r="26" spans="1:5" ht="12.75">
      <c r="A26" s="1" t="s">
        <v>2202</v>
      </c>
      <c r="B26" s="1" t="s">
        <v>2203</v>
      </c>
      <c r="C26" s="5" t="s">
        <v>2204</v>
      </c>
      <c r="D26" t="str">
        <f t="shared" si="0"/>
        <v>A</v>
      </c>
      <c r="E26" t="str">
        <f t="shared" si="1"/>
        <v>AA</v>
      </c>
    </row>
    <row r="27" spans="1:5" ht="12.75">
      <c r="A27" s="1" t="s">
        <v>2205</v>
      </c>
      <c r="B27" s="1" t="s">
        <v>2206</v>
      </c>
      <c r="C27" s="5" t="s">
        <v>2207</v>
      </c>
      <c r="D27" t="str">
        <f t="shared" si="0"/>
        <v>A</v>
      </c>
      <c r="E27" t="str">
        <f t="shared" si="1"/>
        <v>AA</v>
      </c>
    </row>
    <row r="28" spans="1:5" ht="12.75">
      <c r="A28" s="1" t="s">
        <v>2208</v>
      </c>
      <c r="B28" s="1" t="s">
        <v>2209</v>
      </c>
      <c r="C28" s="5" t="s">
        <v>2210</v>
      </c>
      <c r="D28" t="str">
        <f t="shared" si="0"/>
        <v>A</v>
      </c>
      <c r="E28" t="str">
        <f t="shared" si="1"/>
        <v>AA</v>
      </c>
    </row>
    <row r="29" spans="1:5" ht="12.75">
      <c r="A29" s="1" t="s">
        <v>2211</v>
      </c>
      <c r="B29" s="1" t="s">
        <v>2212</v>
      </c>
      <c r="C29" s="5" t="s">
        <v>2213</v>
      </c>
      <c r="D29" t="str">
        <f t="shared" si="0"/>
        <v>A</v>
      </c>
      <c r="E29" t="str">
        <f t="shared" si="1"/>
        <v>AA</v>
      </c>
    </row>
    <row r="30" spans="1:5" ht="12.75">
      <c r="A30" s="1" t="s">
        <v>2214</v>
      </c>
      <c r="B30" s="1" t="s">
        <v>2215</v>
      </c>
      <c r="C30" s="5" t="s">
        <v>2216</v>
      </c>
      <c r="D30" t="str">
        <f t="shared" si="0"/>
        <v>A</v>
      </c>
      <c r="E30" t="str">
        <f t="shared" si="1"/>
        <v>AA</v>
      </c>
    </row>
    <row r="31" spans="1:5" ht="12.75">
      <c r="A31" s="1" t="s">
        <v>2217</v>
      </c>
      <c r="B31" s="1" t="s">
        <v>2218</v>
      </c>
      <c r="C31" s="5" t="s">
        <v>2219</v>
      </c>
      <c r="D31" t="str">
        <f t="shared" si="0"/>
        <v>A</v>
      </c>
      <c r="E31" t="str">
        <f t="shared" si="1"/>
        <v>AA</v>
      </c>
    </row>
    <row r="32" spans="1:5" ht="12.75">
      <c r="A32" s="1" t="s">
        <v>2220</v>
      </c>
      <c r="B32" s="1" t="s">
        <v>2221</v>
      </c>
      <c r="C32" s="5" t="s">
        <v>2222</v>
      </c>
      <c r="D32" t="str">
        <f t="shared" si="0"/>
        <v>A</v>
      </c>
      <c r="E32" t="str">
        <f t="shared" si="1"/>
        <v>AA</v>
      </c>
    </row>
    <row r="33" spans="1:5" ht="12.75">
      <c r="A33" s="1" t="s">
        <v>2223</v>
      </c>
      <c r="B33" s="1" t="s">
        <v>2224</v>
      </c>
      <c r="C33" s="5" t="s">
        <v>2225</v>
      </c>
      <c r="D33" t="str">
        <f t="shared" si="0"/>
        <v>A</v>
      </c>
      <c r="E33" t="str">
        <f t="shared" si="1"/>
        <v>AA</v>
      </c>
    </row>
    <row r="34" spans="1:5" ht="12.75">
      <c r="A34" s="1" t="s">
        <v>2226</v>
      </c>
      <c r="B34" s="1" t="s">
        <v>2227</v>
      </c>
      <c r="C34" s="5" t="s">
        <v>2228</v>
      </c>
      <c r="D34" t="str">
        <f t="shared" si="0"/>
        <v>A</v>
      </c>
      <c r="E34" t="str">
        <f t="shared" si="1"/>
        <v>AA</v>
      </c>
    </row>
    <row r="35" spans="1:5" ht="12.75">
      <c r="A35" s="1" t="s">
        <v>2229</v>
      </c>
      <c r="B35" s="1" t="s">
        <v>2230</v>
      </c>
      <c r="C35" s="5" t="s">
        <v>2231</v>
      </c>
      <c r="D35" t="str">
        <f t="shared" si="0"/>
        <v>A</v>
      </c>
      <c r="E35" t="str">
        <f t="shared" si="1"/>
        <v>AA</v>
      </c>
    </row>
    <row r="36" spans="1:5" ht="12.75">
      <c r="A36" s="1" t="s">
        <v>2232</v>
      </c>
      <c r="B36" s="1" t="s">
        <v>2233</v>
      </c>
      <c r="C36" s="5" t="s">
        <v>2234</v>
      </c>
      <c r="D36" t="str">
        <f t="shared" si="0"/>
        <v>A</v>
      </c>
      <c r="E36" t="str">
        <f t="shared" si="1"/>
        <v>AA</v>
      </c>
    </row>
    <row r="37" spans="1:5" ht="12.75">
      <c r="A37" s="1" t="s">
        <v>2235</v>
      </c>
      <c r="B37" s="1" t="s">
        <v>2236</v>
      </c>
      <c r="C37" s="5" t="s">
        <v>2237</v>
      </c>
      <c r="D37" t="str">
        <f t="shared" si="0"/>
        <v>A</v>
      </c>
      <c r="E37" t="str">
        <f t="shared" si="1"/>
        <v>AA</v>
      </c>
    </row>
    <row r="38" spans="1:5" ht="12.75">
      <c r="A38" s="1" t="s">
        <v>2238</v>
      </c>
      <c r="B38" s="1" t="s">
        <v>2239</v>
      </c>
      <c r="C38" s="5" t="s">
        <v>2240</v>
      </c>
      <c r="D38" t="str">
        <f t="shared" si="0"/>
        <v>A</v>
      </c>
      <c r="E38" t="str">
        <f t="shared" si="1"/>
        <v>AA</v>
      </c>
    </row>
    <row r="39" spans="1:5" ht="12.75">
      <c r="A39" s="1" t="s">
        <v>2241</v>
      </c>
      <c r="B39" s="1" t="s">
        <v>2242</v>
      </c>
      <c r="C39" s="5" t="s">
        <v>2243</v>
      </c>
      <c r="D39" t="str">
        <f t="shared" si="0"/>
        <v>A</v>
      </c>
      <c r="E39" t="str">
        <f t="shared" si="1"/>
        <v>AA</v>
      </c>
    </row>
    <row r="40" spans="1:5" ht="12.75">
      <c r="A40" s="1" t="s">
        <v>2244</v>
      </c>
      <c r="B40" s="1" t="s">
        <v>2245</v>
      </c>
      <c r="C40" s="5" t="s">
        <v>2246</v>
      </c>
      <c r="D40" t="str">
        <f t="shared" si="0"/>
        <v>A</v>
      </c>
      <c r="E40" t="str">
        <f t="shared" si="1"/>
        <v>AA</v>
      </c>
    </row>
    <row r="41" spans="1:5" ht="12.75">
      <c r="A41" s="1" t="s">
        <v>2247</v>
      </c>
      <c r="B41" s="1" t="s">
        <v>2248</v>
      </c>
      <c r="C41" s="5" t="s">
        <v>2249</v>
      </c>
      <c r="D41" t="str">
        <f t="shared" si="0"/>
        <v>A</v>
      </c>
      <c r="E41" t="str">
        <f t="shared" si="1"/>
        <v>AA</v>
      </c>
    </row>
    <row r="42" spans="1:5" ht="12.75">
      <c r="A42" s="1" t="s">
        <v>2250</v>
      </c>
      <c r="B42" s="1" t="s">
        <v>2251</v>
      </c>
      <c r="C42" s="5" t="s">
        <v>2252</v>
      </c>
      <c r="D42" t="str">
        <f t="shared" si="0"/>
        <v>A</v>
      </c>
      <c r="E42" t="str">
        <f t="shared" si="1"/>
        <v>AA</v>
      </c>
    </row>
    <row r="43" spans="1:5" ht="12.75">
      <c r="A43" s="1" t="s">
        <v>2253</v>
      </c>
      <c r="B43" s="1" t="s">
        <v>2254</v>
      </c>
      <c r="C43" s="5" t="s">
        <v>2255</v>
      </c>
      <c r="D43" t="str">
        <f t="shared" si="0"/>
        <v>A</v>
      </c>
      <c r="E43" t="str">
        <f t="shared" si="1"/>
        <v>AA</v>
      </c>
    </row>
    <row r="44" spans="1:5" ht="12.75">
      <c r="A44" s="1" t="s">
        <v>2256</v>
      </c>
      <c r="B44" s="1" t="s">
        <v>2257</v>
      </c>
      <c r="C44" s="5" t="s">
        <v>2258</v>
      </c>
      <c r="D44" t="str">
        <f t="shared" si="0"/>
        <v>A</v>
      </c>
      <c r="E44" t="str">
        <f t="shared" si="1"/>
        <v>AA</v>
      </c>
    </row>
    <row r="45" spans="1:5" ht="12.75">
      <c r="A45" s="1" t="s">
        <v>2259</v>
      </c>
      <c r="B45" s="1" t="s">
        <v>2260</v>
      </c>
      <c r="C45" s="5" t="s">
        <v>2261</v>
      </c>
      <c r="D45" t="str">
        <f t="shared" si="0"/>
        <v>A</v>
      </c>
      <c r="E45" t="str">
        <f t="shared" si="1"/>
        <v>AA</v>
      </c>
    </row>
    <row r="46" spans="1:5" ht="12.75">
      <c r="A46" s="1" t="s">
        <v>2262</v>
      </c>
      <c r="B46" s="1" t="s">
        <v>2263</v>
      </c>
      <c r="C46" s="5" t="s">
        <v>2264</v>
      </c>
      <c r="D46" t="str">
        <f t="shared" si="0"/>
        <v>A</v>
      </c>
      <c r="E46" t="str">
        <f t="shared" si="1"/>
        <v>AA</v>
      </c>
    </row>
    <row r="47" spans="1:5" ht="12.75">
      <c r="A47" s="1" t="s">
        <v>2265</v>
      </c>
      <c r="B47" s="1" t="s">
        <v>2266</v>
      </c>
      <c r="C47" s="5" t="s">
        <v>2267</v>
      </c>
      <c r="D47" t="str">
        <f t="shared" si="0"/>
        <v>A</v>
      </c>
      <c r="E47" t="str">
        <f t="shared" si="1"/>
        <v>AA</v>
      </c>
    </row>
    <row r="48" spans="1:5" ht="12.75">
      <c r="A48" s="1" t="s">
        <v>2268</v>
      </c>
      <c r="B48" s="1" t="s">
        <v>2269</v>
      </c>
      <c r="C48" s="5" t="s">
        <v>2270</v>
      </c>
      <c r="D48" t="str">
        <f t="shared" si="0"/>
        <v>A</v>
      </c>
      <c r="E48" t="str">
        <f t="shared" si="1"/>
        <v>AA</v>
      </c>
    </row>
    <row r="49" spans="1:5" ht="12.75">
      <c r="A49" s="1" t="s">
        <v>2271</v>
      </c>
      <c r="B49" s="1" t="s">
        <v>2272</v>
      </c>
      <c r="C49" s="5" t="s">
        <v>2273</v>
      </c>
      <c r="D49" t="str">
        <f t="shared" si="0"/>
        <v>A</v>
      </c>
      <c r="E49" t="str">
        <f t="shared" si="1"/>
        <v>AA</v>
      </c>
    </row>
    <row r="50" spans="1:5" ht="12.75">
      <c r="A50" s="1" t="s">
        <v>2274</v>
      </c>
      <c r="B50" s="1" t="s">
        <v>2275</v>
      </c>
      <c r="C50" s="5" t="s">
        <v>2276</v>
      </c>
      <c r="D50" t="str">
        <f t="shared" si="0"/>
        <v>A</v>
      </c>
      <c r="E50" t="str">
        <f t="shared" si="1"/>
        <v>AA</v>
      </c>
    </row>
    <row r="51" spans="1:5" ht="12.75">
      <c r="A51" s="1" t="s">
        <v>2277</v>
      </c>
      <c r="B51" s="1" t="s">
        <v>2278</v>
      </c>
      <c r="C51" s="5" t="s">
        <v>2279</v>
      </c>
      <c r="D51" t="str">
        <f t="shared" si="0"/>
        <v>A</v>
      </c>
      <c r="E51" t="str">
        <f t="shared" si="1"/>
        <v>AA</v>
      </c>
    </row>
    <row r="52" spans="1:5" ht="12.75">
      <c r="A52" s="1" t="s">
        <v>2280</v>
      </c>
      <c r="B52" s="1" t="s">
        <v>2281</v>
      </c>
      <c r="C52" s="5" t="s">
        <v>2282</v>
      </c>
      <c r="D52" t="str">
        <f t="shared" si="0"/>
        <v>A</v>
      </c>
      <c r="E52" t="str">
        <f t="shared" si="1"/>
        <v>AA</v>
      </c>
    </row>
    <row r="53" spans="1:5" ht="12.75">
      <c r="A53" s="1" t="s">
        <v>2283</v>
      </c>
      <c r="B53" s="1" t="s">
        <v>2284</v>
      </c>
      <c r="C53" s="5" t="s">
        <v>2285</v>
      </c>
      <c r="D53" t="str">
        <f t="shared" si="0"/>
        <v>A</v>
      </c>
      <c r="E53" t="str">
        <f t="shared" si="1"/>
        <v>AB</v>
      </c>
    </row>
    <row r="54" spans="1:5" ht="12.75">
      <c r="A54" s="1" t="s">
        <v>2286</v>
      </c>
      <c r="B54" s="1" t="s">
        <v>2287</v>
      </c>
      <c r="C54" s="5" t="s">
        <v>2288</v>
      </c>
      <c r="D54" t="str">
        <f t="shared" si="0"/>
        <v>A</v>
      </c>
      <c r="E54" t="str">
        <f t="shared" si="1"/>
        <v>AB</v>
      </c>
    </row>
    <row r="55" spans="1:5" ht="12.75">
      <c r="A55" s="1" t="s">
        <v>2289</v>
      </c>
      <c r="B55" s="1" t="s">
        <v>2290</v>
      </c>
      <c r="C55" s="5" t="s">
        <v>2291</v>
      </c>
      <c r="D55" t="str">
        <f t="shared" si="0"/>
        <v>A</v>
      </c>
      <c r="E55" t="str">
        <f t="shared" si="1"/>
        <v>AB</v>
      </c>
    </row>
    <row r="56" spans="1:5" ht="12.75">
      <c r="A56" s="1" t="s">
        <v>2292</v>
      </c>
      <c r="B56" s="1" t="s">
        <v>2293</v>
      </c>
      <c r="C56" s="5" t="s">
        <v>2294</v>
      </c>
      <c r="D56" t="str">
        <f t="shared" si="0"/>
        <v>A</v>
      </c>
      <c r="E56" t="str">
        <f t="shared" si="1"/>
        <v>AB</v>
      </c>
    </row>
    <row r="57" spans="1:5" ht="12.75">
      <c r="A57" s="1" t="s">
        <v>2295</v>
      </c>
      <c r="B57" s="1" t="s">
        <v>2296</v>
      </c>
      <c r="C57" s="5" t="s">
        <v>2297</v>
      </c>
      <c r="D57" t="str">
        <f t="shared" si="0"/>
        <v>A</v>
      </c>
      <c r="E57" t="str">
        <f t="shared" si="1"/>
        <v>AB</v>
      </c>
    </row>
    <row r="58" spans="1:5" ht="12.75">
      <c r="A58" s="1" t="s">
        <v>2298</v>
      </c>
      <c r="B58" s="1" t="s">
        <v>2299</v>
      </c>
      <c r="C58" s="5" t="s">
        <v>2300</v>
      </c>
      <c r="D58" t="str">
        <f t="shared" si="0"/>
        <v>A</v>
      </c>
      <c r="E58" t="str">
        <f t="shared" si="1"/>
        <v>AB</v>
      </c>
    </row>
    <row r="59" spans="1:5" ht="12.75">
      <c r="A59" s="1" t="s">
        <v>2301</v>
      </c>
      <c r="B59" s="1" t="s">
        <v>2302</v>
      </c>
      <c r="C59" s="5" t="s">
        <v>2303</v>
      </c>
      <c r="D59" t="str">
        <f t="shared" si="0"/>
        <v>A</v>
      </c>
      <c r="E59" t="str">
        <f t="shared" si="1"/>
        <v>AB</v>
      </c>
    </row>
    <row r="60" spans="1:5" ht="12.75">
      <c r="A60" s="1" t="s">
        <v>2304</v>
      </c>
      <c r="B60" s="1" t="s">
        <v>2305</v>
      </c>
      <c r="C60" s="5" t="s">
        <v>2306</v>
      </c>
      <c r="D60" t="str">
        <f t="shared" si="0"/>
        <v>A</v>
      </c>
      <c r="E60" t="str">
        <f t="shared" si="1"/>
        <v>AB</v>
      </c>
    </row>
    <row r="61" spans="1:5" ht="12.75">
      <c r="A61" s="1" t="s">
        <v>2307</v>
      </c>
      <c r="B61" s="1" t="s">
        <v>2308</v>
      </c>
      <c r="C61" s="5" t="s">
        <v>2308</v>
      </c>
      <c r="D61" t="str">
        <f t="shared" si="0"/>
        <v>A</v>
      </c>
      <c r="E61" t="str">
        <f t="shared" si="1"/>
        <v>AB</v>
      </c>
    </row>
    <row r="62" spans="1:5" ht="12.75">
      <c r="A62" s="1" t="s">
        <v>2309</v>
      </c>
      <c r="B62" s="1" t="s">
        <v>2310</v>
      </c>
      <c r="C62" s="5" t="s">
        <v>2311</v>
      </c>
      <c r="D62" t="str">
        <f t="shared" si="0"/>
        <v>A</v>
      </c>
      <c r="E62" t="str">
        <f t="shared" si="1"/>
        <v>AB</v>
      </c>
    </row>
    <row r="63" spans="1:5" ht="12.75">
      <c r="A63" s="1" t="s">
        <v>2312</v>
      </c>
      <c r="B63" s="1" t="s">
        <v>2313</v>
      </c>
      <c r="C63" s="5" t="s">
        <v>2314</v>
      </c>
      <c r="D63" t="str">
        <f t="shared" si="0"/>
        <v>A</v>
      </c>
      <c r="E63" t="str">
        <f t="shared" si="1"/>
        <v>AB</v>
      </c>
    </row>
    <row r="64" spans="1:5" ht="12.75">
      <c r="A64" s="1" t="s">
        <v>2315</v>
      </c>
      <c r="B64" s="1" t="s">
        <v>2316</v>
      </c>
      <c r="C64" s="5" t="s">
        <v>2317</v>
      </c>
      <c r="D64" t="str">
        <f t="shared" si="0"/>
        <v>A</v>
      </c>
      <c r="E64" t="str">
        <f t="shared" si="1"/>
        <v>AB</v>
      </c>
    </row>
    <row r="65" spans="1:5" ht="12.75">
      <c r="A65" s="1" t="s">
        <v>2318</v>
      </c>
      <c r="B65" s="1" t="s">
        <v>2319</v>
      </c>
      <c r="C65" s="5" t="s">
        <v>2320</v>
      </c>
      <c r="D65" t="str">
        <f t="shared" si="0"/>
        <v>A</v>
      </c>
      <c r="E65" t="str">
        <f t="shared" si="1"/>
        <v>AB</v>
      </c>
    </row>
    <row r="66" spans="1:5" ht="12.75">
      <c r="A66" s="1" t="s">
        <v>2321</v>
      </c>
      <c r="B66" s="1" t="s">
        <v>2322</v>
      </c>
      <c r="C66" s="5" t="s">
        <v>2323</v>
      </c>
      <c r="D66" t="str">
        <f t="shared" si="0"/>
        <v>A</v>
      </c>
      <c r="E66" t="str">
        <f t="shared" si="1"/>
        <v>AB</v>
      </c>
    </row>
    <row r="67" spans="1:5" ht="12.75">
      <c r="A67" s="1" t="s">
        <v>2324</v>
      </c>
      <c r="B67" s="1" t="s">
        <v>2325</v>
      </c>
      <c r="C67" s="5" t="s">
        <v>2326</v>
      </c>
      <c r="D67" t="str">
        <f t="shared" si="0"/>
        <v>A</v>
      </c>
      <c r="E67" t="str">
        <f t="shared" si="1"/>
        <v>AB</v>
      </c>
    </row>
    <row r="68" spans="1:5" ht="12.75">
      <c r="A68" s="1" t="s">
        <v>2327</v>
      </c>
      <c r="B68" s="1" t="s">
        <v>2328</v>
      </c>
      <c r="C68" s="5" t="s">
        <v>2329</v>
      </c>
      <c r="D68" t="str">
        <f t="shared" si="0"/>
        <v>A</v>
      </c>
      <c r="E68" t="str">
        <f t="shared" si="1"/>
        <v>AB</v>
      </c>
    </row>
    <row r="69" spans="1:5" ht="12.75">
      <c r="A69" s="1" t="s">
        <v>2330</v>
      </c>
      <c r="B69" s="1" t="s">
        <v>2331</v>
      </c>
      <c r="C69" s="5" t="s">
        <v>2332</v>
      </c>
      <c r="D69" t="str">
        <f t="shared" si="0"/>
        <v>A</v>
      </c>
      <c r="E69" t="str">
        <f t="shared" si="1"/>
        <v>AB</v>
      </c>
    </row>
    <row r="70" spans="1:5" ht="12.75">
      <c r="A70" s="1" t="s">
        <v>2333</v>
      </c>
      <c r="B70" s="1" t="s">
        <v>2334</v>
      </c>
      <c r="C70" s="5" t="s">
        <v>2335</v>
      </c>
      <c r="D70" t="str">
        <f aca="true" t="shared" si="2" ref="D70:D133">LEFT($A70,1)</f>
        <v>A</v>
      </c>
      <c r="E70" t="str">
        <f aca="true" t="shared" si="3" ref="E70:E133">LEFT($A70,2)</f>
        <v>AB</v>
      </c>
    </row>
    <row r="71" spans="1:5" ht="12.75">
      <c r="A71" s="1" t="s">
        <v>2336</v>
      </c>
      <c r="B71" s="1" t="s">
        <v>2337</v>
      </c>
      <c r="C71" s="5" t="s">
        <v>2338</v>
      </c>
      <c r="D71" t="str">
        <f t="shared" si="2"/>
        <v>A</v>
      </c>
      <c r="E71" t="str">
        <f t="shared" si="3"/>
        <v>AB</v>
      </c>
    </row>
    <row r="72" spans="1:5" ht="12.75">
      <c r="A72" s="1" t="s">
        <v>1973</v>
      </c>
      <c r="B72" s="1" t="s">
        <v>1974</v>
      </c>
      <c r="C72" s="5" t="s">
        <v>1975</v>
      </c>
      <c r="D72" t="str">
        <f t="shared" si="2"/>
        <v>A</v>
      </c>
      <c r="E72" t="str">
        <f t="shared" si="3"/>
        <v>AB</v>
      </c>
    </row>
    <row r="73" spans="1:5" ht="12.75">
      <c r="A73" s="1" t="s">
        <v>1976</v>
      </c>
      <c r="B73" s="1" t="s">
        <v>1977</v>
      </c>
      <c r="C73" s="5" t="s">
        <v>1978</v>
      </c>
      <c r="D73" t="str">
        <f t="shared" si="2"/>
        <v>A</v>
      </c>
      <c r="E73" t="str">
        <f t="shared" si="3"/>
        <v>AB</v>
      </c>
    </row>
    <row r="74" spans="1:5" ht="12.75">
      <c r="A74" s="1" t="s">
        <v>1979</v>
      </c>
      <c r="B74" s="1" t="s">
        <v>1980</v>
      </c>
      <c r="C74" s="5" t="s">
        <v>1981</v>
      </c>
      <c r="D74" t="str">
        <f t="shared" si="2"/>
        <v>A</v>
      </c>
      <c r="E74" t="str">
        <f t="shared" si="3"/>
        <v>AB</v>
      </c>
    </row>
    <row r="75" spans="1:5" ht="12.75">
      <c r="A75" s="1" t="s">
        <v>1982</v>
      </c>
      <c r="B75" s="1" t="s">
        <v>1983</v>
      </c>
      <c r="C75" s="5" t="s">
        <v>1984</v>
      </c>
      <c r="D75" t="str">
        <f t="shared" si="2"/>
        <v>A</v>
      </c>
      <c r="E75" t="str">
        <f t="shared" si="3"/>
        <v>AB</v>
      </c>
    </row>
    <row r="76" spans="1:5" ht="12.75">
      <c r="A76" s="1" t="s">
        <v>1985</v>
      </c>
      <c r="B76" s="1" t="s">
        <v>1986</v>
      </c>
      <c r="C76" s="5" t="s">
        <v>1987</v>
      </c>
      <c r="D76" t="str">
        <f t="shared" si="2"/>
        <v>A</v>
      </c>
      <c r="E76" t="str">
        <f t="shared" si="3"/>
        <v>AB</v>
      </c>
    </row>
    <row r="77" spans="1:5" ht="12.75">
      <c r="A77" s="1" t="s">
        <v>1988</v>
      </c>
      <c r="B77" s="1" t="s">
        <v>1989</v>
      </c>
      <c r="C77" s="5" t="s">
        <v>1990</v>
      </c>
      <c r="D77" t="str">
        <f t="shared" si="2"/>
        <v>A</v>
      </c>
      <c r="E77" t="str">
        <f t="shared" si="3"/>
        <v>AB</v>
      </c>
    </row>
    <row r="78" spans="1:5" ht="12.75">
      <c r="A78" s="1" t="s">
        <v>1991</v>
      </c>
      <c r="B78" s="1" t="s">
        <v>1992</v>
      </c>
      <c r="C78" s="5" t="s">
        <v>1993</v>
      </c>
      <c r="D78" t="str">
        <f t="shared" si="2"/>
        <v>A</v>
      </c>
      <c r="E78" t="str">
        <f t="shared" si="3"/>
        <v>AB</v>
      </c>
    </row>
    <row r="79" spans="1:5" ht="12.75">
      <c r="A79" s="1" t="s">
        <v>1994</v>
      </c>
      <c r="B79" s="1" t="s">
        <v>1995</v>
      </c>
      <c r="C79" s="5" t="s">
        <v>1996</v>
      </c>
      <c r="D79" t="str">
        <f t="shared" si="2"/>
        <v>A</v>
      </c>
      <c r="E79" t="str">
        <f t="shared" si="3"/>
        <v>AB</v>
      </c>
    </row>
    <row r="80" spans="1:5" ht="12.75">
      <c r="A80" s="1" t="s">
        <v>1997</v>
      </c>
      <c r="B80" s="1" t="s">
        <v>1998</v>
      </c>
      <c r="C80" s="5" t="s">
        <v>1999</v>
      </c>
      <c r="D80" t="str">
        <f t="shared" si="2"/>
        <v>A</v>
      </c>
      <c r="E80" t="str">
        <f t="shared" si="3"/>
        <v>AB</v>
      </c>
    </row>
    <row r="81" spans="1:5" ht="12.75">
      <c r="A81" s="1" t="s">
        <v>2000</v>
      </c>
      <c r="B81" s="1" t="s">
        <v>2001</v>
      </c>
      <c r="C81" s="5" t="s">
        <v>2002</v>
      </c>
      <c r="D81" t="str">
        <f t="shared" si="2"/>
        <v>A</v>
      </c>
      <c r="E81" t="str">
        <f t="shared" si="3"/>
        <v>AB</v>
      </c>
    </row>
    <row r="82" spans="1:5" ht="12.75">
      <c r="A82" s="1" t="s">
        <v>2003</v>
      </c>
      <c r="B82" s="1" t="s">
        <v>2004</v>
      </c>
      <c r="C82" s="5" t="s">
        <v>2005</v>
      </c>
      <c r="D82" t="str">
        <f t="shared" si="2"/>
        <v>A</v>
      </c>
      <c r="E82" t="str">
        <f t="shared" si="3"/>
        <v>AB</v>
      </c>
    </row>
    <row r="83" spans="1:5" ht="12.75">
      <c r="A83" s="1" t="s">
        <v>2006</v>
      </c>
      <c r="B83" s="1" t="s">
        <v>2007</v>
      </c>
      <c r="C83" s="5" t="s">
        <v>2008</v>
      </c>
      <c r="D83" t="str">
        <f t="shared" si="2"/>
        <v>A</v>
      </c>
      <c r="E83" t="str">
        <f t="shared" si="3"/>
        <v>AB</v>
      </c>
    </row>
    <row r="84" spans="1:5" ht="12.75">
      <c r="A84" s="1" t="s">
        <v>2009</v>
      </c>
      <c r="B84" s="1" t="s">
        <v>2010</v>
      </c>
      <c r="C84" s="5" t="s">
        <v>2011</v>
      </c>
      <c r="D84" t="str">
        <f t="shared" si="2"/>
        <v>A</v>
      </c>
      <c r="E84" t="str">
        <f t="shared" si="3"/>
        <v>AB</v>
      </c>
    </row>
    <row r="85" spans="1:5" ht="12.75">
      <c r="A85" s="1" t="s">
        <v>2012</v>
      </c>
      <c r="B85" s="1" t="s">
        <v>2013</v>
      </c>
      <c r="C85" s="5" t="s">
        <v>2014</v>
      </c>
      <c r="D85" t="str">
        <f t="shared" si="2"/>
        <v>A</v>
      </c>
      <c r="E85" t="str">
        <f t="shared" si="3"/>
        <v>AB</v>
      </c>
    </row>
    <row r="86" spans="1:5" ht="12.75">
      <c r="A86" s="1" t="s">
        <v>2015</v>
      </c>
      <c r="B86" s="1" t="s">
        <v>2016</v>
      </c>
      <c r="C86" s="5" t="s">
        <v>2017</v>
      </c>
      <c r="D86" t="str">
        <f t="shared" si="2"/>
        <v>A</v>
      </c>
      <c r="E86" t="str">
        <f t="shared" si="3"/>
        <v>AB</v>
      </c>
    </row>
    <row r="87" spans="1:5" ht="12.75">
      <c r="A87" s="1" t="s">
        <v>2018</v>
      </c>
      <c r="B87" s="1" t="s">
        <v>2019</v>
      </c>
      <c r="C87" s="5" t="s">
        <v>2020</v>
      </c>
      <c r="D87" t="str">
        <f t="shared" si="2"/>
        <v>A</v>
      </c>
      <c r="E87" t="str">
        <f t="shared" si="3"/>
        <v>AB</v>
      </c>
    </row>
    <row r="88" spans="1:5" ht="12.75">
      <c r="A88" s="1" t="s">
        <v>2021</v>
      </c>
      <c r="B88" s="1" t="s">
        <v>89</v>
      </c>
      <c r="C88" s="5" t="s">
        <v>2022</v>
      </c>
      <c r="D88" t="str">
        <f t="shared" si="2"/>
        <v>B</v>
      </c>
      <c r="E88" t="str">
        <f t="shared" si="3"/>
        <v>BA</v>
      </c>
    </row>
    <row r="89" spans="1:5" ht="12.75">
      <c r="A89" s="1" t="s">
        <v>2023</v>
      </c>
      <c r="B89" s="1" t="s">
        <v>90</v>
      </c>
      <c r="C89" s="5" t="s">
        <v>2024</v>
      </c>
      <c r="D89" t="str">
        <f t="shared" si="2"/>
        <v>B</v>
      </c>
      <c r="E89" t="str">
        <f t="shared" si="3"/>
        <v>BA</v>
      </c>
    </row>
    <row r="90" spans="1:5" ht="12.75">
      <c r="A90" s="1" t="s">
        <v>2025</v>
      </c>
      <c r="B90" s="1" t="s">
        <v>91</v>
      </c>
      <c r="C90" s="5" t="s">
        <v>2026</v>
      </c>
      <c r="D90" t="str">
        <f t="shared" si="2"/>
        <v>B</v>
      </c>
      <c r="E90" t="str">
        <f t="shared" si="3"/>
        <v>BA</v>
      </c>
    </row>
    <row r="91" spans="1:5" ht="12.75">
      <c r="A91" s="1" t="s">
        <v>2027</v>
      </c>
      <c r="B91" s="1" t="s">
        <v>92</v>
      </c>
      <c r="C91" s="5" t="s">
        <v>2028</v>
      </c>
      <c r="D91" t="str">
        <f t="shared" si="2"/>
        <v>B</v>
      </c>
      <c r="E91" t="str">
        <f t="shared" si="3"/>
        <v>BA</v>
      </c>
    </row>
    <row r="92" spans="1:5" ht="12.75">
      <c r="A92" s="1" t="s">
        <v>2029</v>
      </c>
      <c r="B92" s="1" t="s">
        <v>93</v>
      </c>
      <c r="C92" s="5" t="s">
        <v>2030</v>
      </c>
      <c r="D92" t="str">
        <f t="shared" si="2"/>
        <v>B</v>
      </c>
      <c r="E92" t="str">
        <f t="shared" si="3"/>
        <v>BA</v>
      </c>
    </row>
    <row r="93" spans="1:5" ht="12.75">
      <c r="A93" s="1" t="s">
        <v>2031</v>
      </c>
      <c r="B93" s="1" t="s">
        <v>94</v>
      </c>
      <c r="C93" s="5" t="s">
        <v>2032</v>
      </c>
      <c r="D93" t="str">
        <f t="shared" si="2"/>
        <v>B</v>
      </c>
      <c r="E93" t="str">
        <f t="shared" si="3"/>
        <v>BA</v>
      </c>
    </row>
    <row r="94" spans="1:5" ht="12.75">
      <c r="A94" s="1" t="s">
        <v>2033</v>
      </c>
      <c r="B94" s="1" t="s">
        <v>95</v>
      </c>
      <c r="C94" s="5" t="s">
        <v>2034</v>
      </c>
      <c r="D94" t="str">
        <f t="shared" si="2"/>
        <v>B</v>
      </c>
      <c r="E94" t="str">
        <f t="shared" si="3"/>
        <v>BA</v>
      </c>
    </row>
    <row r="95" spans="1:5" ht="12.75">
      <c r="A95" s="1" t="s">
        <v>2371</v>
      </c>
      <c r="B95" s="1" t="s">
        <v>96</v>
      </c>
      <c r="C95" s="5" t="s">
        <v>2372</v>
      </c>
      <c r="D95" t="str">
        <f t="shared" si="2"/>
        <v>B</v>
      </c>
      <c r="E95" t="str">
        <f t="shared" si="3"/>
        <v>BA</v>
      </c>
    </row>
    <row r="96" spans="1:5" ht="12.75">
      <c r="A96" s="1" t="s">
        <v>2373</v>
      </c>
      <c r="B96" s="1" t="s">
        <v>97</v>
      </c>
      <c r="C96" s="5" t="s">
        <v>2374</v>
      </c>
      <c r="D96" t="str">
        <f t="shared" si="2"/>
        <v>B</v>
      </c>
      <c r="E96" t="str">
        <f t="shared" si="3"/>
        <v>BA</v>
      </c>
    </row>
    <row r="97" spans="1:5" ht="12.75">
      <c r="A97" s="1" t="s">
        <v>2375</v>
      </c>
      <c r="B97" s="1" t="s">
        <v>98</v>
      </c>
      <c r="C97" s="5" t="s">
        <v>2376</v>
      </c>
      <c r="D97" t="str">
        <f t="shared" si="2"/>
        <v>B</v>
      </c>
      <c r="E97" t="str">
        <f t="shared" si="3"/>
        <v>BA</v>
      </c>
    </row>
    <row r="98" spans="1:5" ht="12.75">
      <c r="A98" s="1" t="s">
        <v>2377</v>
      </c>
      <c r="B98" s="1" t="s">
        <v>99</v>
      </c>
      <c r="C98" s="5" t="s">
        <v>2378</v>
      </c>
      <c r="D98" t="str">
        <f t="shared" si="2"/>
        <v>B</v>
      </c>
      <c r="E98" t="str">
        <f t="shared" si="3"/>
        <v>BA</v>
      </c>
    </row>
    <row r="99" spans="1:5" ht="12.75">
      <c r="A99" s="1" t="s">
        <v>2379</v>
      </c>
      <c r="B99" s="1" t="s">
        <v>100</v>
      </c>
      <c r="C99" s="5" t="s">
        <v>2380</v>
      </c>
      <c r="D99" t="str">
        <f t="shared" si="2"/>
        <v>B</v>
      </c>
      <c r="E99" t="str">
        <f t="shared" si="3"/>
        <v>BA</v>
      </c>
    </row>
    <row r="100" spans="1:5" ht="12.75">
      <c r="A100" s="1" t="s">
        <v>2381</v>
      </c>
      <c r="B100" s="1" t="s">
        <v>101</v>
      </c>
      <c r="C100" s="5" t="s">
        <v>2382</v>
      </c>
      <c r="D100" t="str">
        <f t="shared" si="2"/>
        <v>B</v>
      </c>
      <c r="E100" t="str">
        <f t="shared" si="3"/>
        <v>BA</v>
      </c>
    </row>
    <row r="101" spans="1:5" ht="12.75">
      <c r="A101" s="1" t="s">
        <v>2383</v>
      </c>
      <c r="B101" s="1" t="s">
        <v>2384</v>
      </c>
      <c r="C101" s="5" t="s">
        <v>2385</v>
      </c>
      <c r="D101" t="str">
        <f t="shared" si="2"/>
        <v>B</v>
      </c>
      <c r="E101" t="str">
        <f t="shared" si="3"/>
        <v>BA</v>
      </c>
    </row>
    <row r="102" spans="1:5" ht="12.75">
      <c r="A102" s="1" t="s">
        <v>2386</v>
      </c>
      <c r="B102" s="1" t="s">
        <v>2387</v>
      </c>
      <c r="C102" s="5" t="s">
        <v>2388</v>
      </c>
      <c r="D102" t="str">
        <f t="shared" si="2"/>
        <v>B</v>
      </c>
      <c r="E102" t="str">
        <f t="shared" si="3"/>
        <v>BA</v>
      </c>
    </row>
    <row r="103" spans="1:5" ht="12.75">
      <c r="A103" s="1" t="s">
        <v>2389</v>
      </c>
      <c r="B103" s="1" t="s">
        <v>2390</v>
      </c>
      <c r="C103" s="5" t="s">
        <v>2391</v>
      </c>
      <c r="D103" t="str">
        <f t="shared" si="2"/>
        <v>B</v>
      </c>
      <c r="E103" t="str">
        <f t="shared" si="3"/>
        <v>BA</v>
      </c>
    </row>
    <row r="104" spans="1:5" ht="12.75">
      <c r="A104" s="1" t="s">
        <v>2392</v>
      </c>
      <c r="B104" s="1" t="s">
        <v>2393</v>
      </c>
      <c r="C104" s="5" t="s">
        <v>2394</v>
      </c>
      <c r="D104" t="str">
        <f t="shared" si="2"/>
        <v>B</v>
      </c>
      <c r="E104" t="str">
        <f t="shared" si="3"/>
        <v>BA</v>
      </c>
    </row>
    <row r="105" spans="1:5" ht="12.75">
      <c r="A105" s="1" t="s">
        <v>2395</v>
      </c>
      <c r="B105" s="1" t="s">
        <v>2396</v>
      </c>
      <c r="C105" s="5" t="s">
        <v>2397</v>
      </c>
      <c r="D105" t="str">
        <f t="shared" si="2"/>
        <v>B</v>
      </c>
      <c r="E105" t="str">
        <f t="shared" si="3"/>
        <v>BA</v>
      </c>
    </row>
    <row r="106" spans="1:5" ht="12.75">
      <c r="A106" s="1" t="s">
        <v>2398</v>
      </c>
      <c r="B106" s="1" t="s">
        <v>2399</v>
      </c>
      <c r="C106" s="5" t="s">
        <v>2400</v>
      </c>
      <c r="D106" t="str">
        <f t="shared" si="2"/>
        <v>B</v>
      </c>
      <c r="E106" t="str">
        <f t="shared" si="3"/>
        <v>BA</v>
      </c>
    </row>
    <row r="107" spans="1:5" ht="12.75">
      <c r="A107" s="1" t="s">
        <v>2401</v>
      </c>
      <c r="B107" s="1" t="s">
        <v>2402</v>
      </c>
      <c r="C107" s="5" t="s">
        <v>2403</v>
      </c>
      <c r="D107" t="str">
        <f t="shared" si="2"/>
        <v>B</v>
      </c>
      <c r="E107" t="str">
        <f t="shared" si="3"/>
        <v>BA</v>
      </c>
    </row>
    <row r="108" spans="1:5" ht="12.75">
      <c r="A108" s="1" t="s">
        <v>2404</v>
      </c>
      <c r="B108" s="1" t="s">
        <v>2405</v>
      </c>
      <c r="C108" s="5" t="s">
        <v>2406</v>
      </c>
      <c r="D108" t="str">
        <f t="shared" si="2"/>
        <v>B</v>
      </c>
      <c r="E108" t="str">
        <f t="shared" si="3"/>
        <v>BA</v>
      </c>
    </row>
    <row r="109" spans="1:5" ht="12.75">
      <c r="A109" s="1" t="s">
        <v>2407</v>
      </c>
      <c r="B109" s="1" t="s">
        <v>102</v>
      </c>
      <c r="C109" s="5" t="s">
        <v>2408</v>
      </c>
      <c r="D109" t="str">
        <f t="shared" si="2"/>
        <v>B</v>
      </c>
      <c r="E109" t="str">
        <f t="shared" si="3"/>
        <v>BA</v>
      </c>
    </row>
    <row r="110" spans="1:5" ht="12.75">
      <c r="A110" s="1" t="s">
        <v>2409</v>
      </c>
      <c r="B110" s="1" t="s">
        <v>103</v>
      </c>
      <c r="C110" s="5" t="s">
        <v>2410</v>
      </c>
      <c r="D110" t="str">
        <f t="shared" si="2"/>
        <v>B</v>
      </c>
      <c r="E110" t="str">
        <f t="shared" si="3"/>
        <v>BA</v>
      </c>
    </row>
    <row r="111" spans="1:5" ht="12.75">
      <c r="A111" s="1" t="s">
        <v>2411</v>
      </c>
      <c r="B111" s="1" t="s">
        <v>104</v>
      </c>
      <c r="C111" s="5" t="s">
        <v>2412</v>
      </c>
      <c r="D111" t="str">
        <f t="shared" si="2"/>
        <v>B</v>
      </c>
      <c r="E111" t="str">
        <f t="shared" si="3"/>
        <v>BA</v>
      </c>
    </row>
    <row r="112" spans="1:5" ht="12.75">
      <c r="A112" s="1" t="s">
        <v>2413</v>
      </c>
      <c r="B112" s="1" t="s">
        <v>105</v>
      </c>
      <c r="C112" s="5" t="s">
        <v>2414</v>
      </c>
      <c r="D112" t="str">
        <f t="shared" si="2"/>
        <v>B</v>
      </c>
      <c r="E112" t="str">
        <f t="shared" si="3"/>
        <v>BA</v>
      </c>
    </row>
    <row r="113" spans="1:5" ht="12.75">
      <c r="A113" s="1" t="s">
        <v>2415</v>
      </c>
      <c r="B113" s="1" t="s">
        <v>106</v>
      </c>
      <c r="C113" s="5" t="s">
        <v>2416</v>
      </c>
      <c r="D113" t="str">
        <f t="shared" si="2"/>
        <v>B</v>
      </c>
      <c r="E113" t="str">
        <f t="shared" si="3"/>
        <v>BA</v>
      </c>
    </row>
    <row r="114" spans="1:5" ht="12.75">
      <c r="A114" s="1" t="s">
        <v>2417</v>
      </c>
      <c r="B114" s="1" t="s">
        <v>107</v>
      </c>
      <c r="C114" s="5" t="s">
        <v>2418</v>
      </c>
      <c r="D114" t="str">
        <f t="shared" si="2"/>
        <v>B</v>
      </c>
      <c r="E114" t="str">
        <f t="shared" si="3"/>
        <v>BA</v>
      </c>
    </row>
    <row r="115" spans="1:5" ht="12.75">
      <c r="A115" s="1" t="s">
        <v>2419</v>
      </c>
      <c r="B115" s="1" t="s">
        <v>108</v>
      </c>
      <c r="C115" s="5" t="s">
        <v>2420</v>
      </c>
      <c r="D115" t="str">
        <f t="shared" si="2"/>
        <v>B</v>
      </c>
      <c r="E115" t="str">
        <f t="shared" si="3"/>
        <v>BA</v>
      </c>
    </row>
    <row r="116" spans="1:5" ht="12.75">
      <c r="A116" s="1" t="s">
        <v>2072</v>
      </c>
      <c r="B116" s="1" t="s">
        <v>109</v>
      </c>
      <c r="C116" s="5" t="s">
        <v>2073</v>
      </c>
      <c r="D116" t="str">
        <f t="shared" si="2"/>
        <v>B</v>
      </c>
      <c r="E116" t="str">
        <f t="shared" si="3"/>
        <v>BA</v>
      </c>
    </row>
    <row r="117" spans="1:5" ht="12.75">
      <c r="A117" s="1" t="s">
        <v>2074</v>
      </c>
      <c r="B117" s="1" t="s">
        <v>110</v>
      </c>
      <c r="C117" s="5" t="s">
        <v>2075</v>
      </c>
      <c r="D117" t="str">
        <f t="shared" si="2"/>
        <v>B</v>
      </c>
      <c r="E117" t="str">
        <f t="shared" si="3"/>
        <v>BA</v>
      </c>
    </row>
    <row r="118" spans="1:5" ht="12.75">
      <c r="A118" s="1" t="s">
        <v>2076</v>
      </c>
      <c r="B118" s="1" t="s">
        <v>111</v>
      </c>
      <c r="C118" s="5" t="s">
        <v>2077</v>
      </c>
      <c r="D118" t="str">
        <f t="shared" si="2"/>
        <v>B</v>
      </c>
      <c r="E118" t="str">
        <f t="shared" si="3"/>
        <v>BA</v>
      </c>
    </row>
    <row r="119" spans="1:5" ht="12.75">
      <c r="A119" s="1" t="s">
        <v>2078</v>
      </c>
      <c r="B119" s="1" t="s">
        <v>112</v>
      </c>
      <c r="C119" s="5" t="s">
        <v>2079</v>
      </c>
      <c r="D119" t="str">
        <f t="shared" si="2"/>
        <v>B</v>
      </c>
      <c r="E119" t="str">
        <f t="shared" si="3"/>
        <v>BA</v>
      </c>
    </row>
    <row r="120" spans="1:5" ht="12.75">
      <c r="A120" s="1" t="s">
        <v>2080</v>
      </c>
      <c r="B120" s="1" t="s">
        <v>113</v>
      </c>
      <c r="C120" s="5" t="s">
        <v>2081</v>
      </c>
      <c r="D120" t="str">
        <f t="shared" si="2"/>
        <v>B</v>
      </c>
      <c r="E120" t="str">
        <f t="shared" si="3"/>
        <v>BA</v>
      </c>
    </row>
    <row r="121" spans="1:5" ht="12.75">
      <c r="A121" s="1" t="s">
        <v>2082</v>
      </c>
      <c r="B121" s="1" t="s">
        <v>114</v>
      </c>
      <c r="C121" s="5" t="s">
        <v>2083</v>
      </c>
      <c r="D121" t="str">
        <f t="shared" si="2"/>
        <v>B</v>
      </c>
      <c r="E121" t="str">
        <f t="shared" si="3"/>
        <v>BA</v>
      </c>
    </row>
    <row r="122" spans="1:5" ht="12.75">
      <c r="A122" s="1" t="s">
        <v>2084</v>
      </c>
      <c r="B122" s="1" t="s">
        <v>115</v>
      </c>
      <c r="C122" s="5" t="s">
        <v>2085</v>
      </c>
      <c r="D122" t="str">
        <f t="shared" si="2"/>
        <v>B</v>
      </c>
      <c r="E122" t="str">
        <f t="shared" si="3"/>
        <v>BA</v>
      </c>
    </row>
    <row r="123" spans="1:5" ht="12.75">
      <c r="A123" s="1" t="s">
        <v>2086</v>
      </c>
      <c r="B123" s="1" t="s">
        <v>116</v>
      </c>
      <c r="C123" s="5" t="s">
        <v>2087</v>
      </c>
      <c r="D123" t="str">
        <f t="shared" si="2"/>
        <v>B</v>
      </c>
      <c r="E123" t="str">
        <f t="shared" si="3"/>
        <v>BA</v>
      </c>
    </row>
    <row r="124" spans="1:5" ht="12.75">
      <c r="A124" s="1" t="s">
        <v>2088</v>
      </c>
      <c r="B124" s="1" t="s">
        <v>117</v>
      </c>
      <c r="C124" s="5" t="s">
        <v>2089</v>
      </c>
      <c r="D124" t="str">
        <f t="shared" si="2"/>
        <v>B</v>
      </c>
      <c r="E124" t="str">
        <f t="shared" si="3"/>
        <v>BA</v>
      </c>
    </row>
    <row r="125" spans="1:5" ht="12.75">
      <c r="A125" s="1" t="s">
        <v>2090</v>
      </c>
      <c r="B125" s="1" t="s">
        <v>118</v>
      </c>
      <c r="C125" s="5" t="s">
        <v>2091</v>
      </c>
      <c r="D125" t="str">
        <f t="shared" si="2"/>
        <v>B</v>
      </c>
      <c r="E125" t="str">
        <f t="shared" si="3"/>
        <v>BA</v>
      </c>
    </row>
    <row r="126" spans="1:5" ht="12.75">
      <c r="A126" s="1" t="s">
        <v>2092</v>
      </c>
      <c r="B126" s="1" t="s">
        <v>119</v>
      </c>
      <c r="C126" s="5" t="s">
        <v>2093</v>
      </c>
      <c r="D126" t="str">
        <f t="shared" si="2"/>
        <v>B</v>
      </c>
      <c r="E126" t="str">
        <f t="shared" si="3"/>
        <v>BA</v>
      </c>
    </row>
    <row r="127" spans="1:5" ht="12.75">
      <c r="A127" s="1" t="s">
        <v>2094</v>
      </c>
      <c r="B127" s="1" t="s">
        <v>120</v>
      </c>
      <c r="C127" s="5" t="s">
        <v>2095</v>
      </c>
      <c r="D127" t="str">
        <f t="shared" si="2"/>
        <v>B</v>
      </c>
      <c r="E127" t="str">
        <f t="shared" si="3"/>
        <v>BA</v>
      </c>
    </row>
    <row r="128" spans="1:5" ht="12.75">
      <c r="A128" s="1" t="s">
        <v>2096</v>
      </c>
      <c r="B128" s="1" t="s">
        <v>121</v>
      </c>
      <c r="C128" s="5" t="s">
        <v>2097</v>
      </c>
      <c r="D128" t="str">
        <f t="shared" si="2"/>
        <v>B</v>
      </c>
      <c r="E128" t="str">
        <f t="shared" si="3"/>
        <v>BA</v>
      </c>
    </row>
    <row r="129" spans="1:5" ht="12.75">
      <c r="A129" s="1" t="s">
        <v>2098</v>
      </c>
      <c r="B129" s="1" t="s">
        <v>122</v>
      </c>
      <c r="C129" s="5" t="s">
        <v>2099</v>
      </c>
      <c r="D129" t="str">
        <f t="shared" si="2"/>
        <v>B</v>
      </c>
      <c r="E129" t="str">
        <f t="shared" si="3"/>
        <v>BA</v>
      </c>
    </row>
    <row r="130" spans="1:5" ht="12.75">
      <c r="A130" s="1" t="s">
        <v>2100</v>
      </c>
      <c r="B130" s="1" t="s">
        <v>123</v>
      </c>
      <c r="C130" s="5" t="s">
        <v>2101</v>
      </c>
      <c r="D130" t="str">
        <f t="shared" si="2"/>
        <v>B</v>
      </c>
      <c r="E130" t="str">
        <f t="shared" si="3"/>
        <v>BA</v>
      </c>
    </row>
    <row r="131" spans="1:5" ht="12.75">
      <c r="A131" s="1" t="s">
        <v>2102</v>
      </c>
      <c r="B131" s="1" t="s">
        <v>124</v>
      </c>
      <c r="C131" s="5" t="s">
        <v>2103</v>
      </c>
      <c r="D131" t="str">
        <f t="shared" si="2"/>
        <v>B</v>
      </c>
      <c r="E131" t="str">
        <f t="shared" si="3"/>
        <v>BA</v>
      </c>
    </row>
    <row r="132" spans="1:5" ht="12.75">
      <c r="A132" s="1" t="s">
        <v>2104</v>
      </c>
      <c r="B132" s="1" t="s">
        <v>125</v>
      </c>
      <c r="C132" s="5" t="s">
        <v>2105</v>
      </c>
      <c r="D132" t="str">
        <f t="shared" si="2"/>
        <v>B</v>
      </c>
      <c r="E132" t="str">
        <f t="shared" si="3"/>
        <v>BA</v>
      </c>
    </row>
    <row r="133" spans="1:5" ht="12.75">
      <c r="A133" s="1" t="s">
        <v>2106</v>
      </c>
      <c r="B133" s="1" t="s">
        <v>126</v>
      </c>
      <c r="C133" s="5" t="s">
        <v>2450</v>
      </c>
      <c r="D133" t="str">
        <f t="shared" si="2"/>
        <v>B</v>
      </c>
      <c r="E133" t="str">
        <f t="shared" si="3"/>
        <v>BA</v>
      </c>
    </row>
    <row r="134" spans="1:5" ht="12.75">
      <c r="A134" s="1" t="s">
        <v>2451</v>
      </c>
      <c r="B134" s="1" t="s">
        <v>127</v>
      </c>
      <c r="C134" s="5" t="s">
        <v>2452</v>
      </c>
      <c r="D134" t="str">
        <f aca="true" t="shared" si="4" ref="D134:D197">LEFT($A134,1)</f>
        <v>B</v>
      </c>
      <c r="E134" t="str">
        <f aca="true" t="shared" si="5" ref="E134:E197">LEFT($A134,2)</f>
        <v>BA</v>
      </c>
    </row>
    <row r="135" spans="1:5" ht="12.75">
      <c r="A135" s="1" t="s">
        <v>2453</v>
      </c>
      <c r="B135" s="1" t="s">
        <v>128</v>
      </c>
      <c r="C135" s="5" t="s">
        <v>2454</v>
      </c>
      <c r="D135" t="str">
        <f t="shared" si="4"/>
        <v>B</v>
      </c>
      <c r="E135" t="str">
        <f t="shared" si="5"/>
        <v>BA</v>
      </c>
    </row>
    <row r="136" spans="1:5" ht="12.75">
      <c r="A136" s="1" t="s">
        <v>2455</v>
      </c>
      <c r="B136" s="1" t="s">
        <v>129</v>
      </c>
      <c r="C136" s="5" t="s">
        <v>2456</v>
      </c>
      <c r="D136" t="str">
        <f t="shared" si="4"/>
        <v>B</v>
      </c>
      <c r="E136" t="str">
        <f t="shared" si="5"/>
        <v>BA</v>
      </c>
    </row>
    <row r="137" spans="1:5" ht="12.75">
      <c r="A137" s="1" t="s">
        <v>2457</v>
      </c>
      <c r="B137" s="1" t="s">
        <v>130</v>
      </c>
      <c r="C137" s="5" t="s">
        <v>2458</v>
      </c>
      <c r="D137" t="str">
        <f t="shared" si="4"/>
        <v>B</v>
      </c>
      <c r="E137" t="str">
        <f t="shared" si="5"/>
        <v>BA</v>
      </c>
    </row>
    <row r="138" spans="1:5" ht="12.75">
      <c r="A138" s="1" t="s">
        <v>2459</v>
      </c>
      <c r="B138" s="1" t="s">
        <v>131</v>
      </c>
      <c r="C138" s="5" t="s">
        <v>2460</v>
      </c>
      <c r="D138" t="str">
        <f t="shared" si="4"/>
        <v>B</v>
      </c>
      <c r="E138" t="str">
        <f t="shared" si="5"/>
        <v>BA</v>
      </c>
    </row>
    <row r="139" spans="1:5" ht="12.75">
      <c r="A139" s="1" t="s">
        <v>2461</v>
      </c>
      <c r="B139" s="1" t="s">
        <v>132</v>
      </c>
      <c r="C139" s="5" t="s">
        <v>2462</v>
      </c>
      <c r="D139" t="str">
        <f t="shared" si="4"/>
        <v>B</v>
      </c>
      <c r="E139" t="str">
        <f t="shared" si="5"/>
        <v>BA</v>
      </c>
    </row>
    <row r="140" spans="1:5" ht="12.75">
      <c r="A140" s="1" t="s">
        <v>2463</v>
      </c>
      <c r="B140" s="1" t="s">
        <v>2464</v>
      </c>
      <c r="C140" s="5" t="s">
        <v>2465</v>
      </c>
      <c r="D140" t="str">
        <f t="shared" si="4"/>
        <v>B</v>
      </c>
      <c r="E140" t="str">
        <f t="shared" si="5"/>
        <v>BA</v>
      </c>
    </row>
    <row r="141" spans="1:5" ht="12.75">
      <c r="A141" s="1" t="s">
        <v>2466</v>
      </c>
      <c r="B141" s="1" t="s">
        <v>133</v>
      </c>
      <c r="C141" s="5" t="s">
        <v>2467</v>
      </c>
      <c r="D141" t="str">
        <f t="shared" si="4"/>
        <v>B</v>
      </c>
      <c r="E141" t="str">
        <f t="shared" si="5"/>
        <v>BB</v>
      </c>
    </row>
    <row r="142" spans="1:5" ht="12.75">
      <c r="A142" s="1" t="s">
        <v>2468</v>
      </c>
      <c r="B142" s="1" t="s">
        <v>134</v>
      </c>
      <c r="C142" s="5" t="s">
        <v>2469</v>
      </c>
      <c r="D142" t="str">
        <f t="shared" si="4"/>
        <v>B</v>
      </c>
      <c r="E142" t="str">
        <f t="shared" si="5"/>
        <v>BB</v>
      </c>
    </row>
    <row r="143" spans="1:5" ht="12.75">
      <c r="A143" s="1" t="s">
        <v>2470</v>
      </c>
      <c r="B143" s="1" t="s">
        <v>135</v>
      </c>
      <c r="C143" s="5" t="s">
        <v>2471</v>
      </c>
      <c r="D143" t="str">
        <f t="shared" si="4"/>
        <v>B</v>
      </c>
      <c r="E143" t="str">
        <f t="shared" si="5"/>
        <v>BB</v>
      </c>
    </row>
    <row r="144" spans="1:5" ht="12.75">
      <c r="A144" s="1" t="s">
        <v>2472</v>
      </c>
      <c r="B144" s="1" t="s">
        <v>136</v>
      </c>
      <c r="C144" s="5" t="s">
        <v>2473</v>
      </c>
      <c r="D144" t="str">
        <f t="shared" si="4"/>
        <v>B</v>
      </c>
      <c r="E144" t="str">
        <f t="shared" si="5"/>
        <v>BB</v>
      </c>
    </row>
    <row r="145" spans="1:5" ht="12.75">
      <c r="A145" s="1" t="s">
        <v>2474</v>
      </c>
      <c r="B145" s="1" t="s">
        <v>137</v>
      </c>
      <c r="C145" s="5" t="s">
        <v>2475</v>
      </c>
      <c r="D145" t="str">
        <f t="shared" si="4"/>
        <v>B</v>
      </c>
      <c r="E145" t="str">
        <f t="shared" si="5"/>
        <v>BB</v>
      </c>
    </row>
    <row r="146" spans="1:5" ht="12.75">
      <c r="A146" s="1" t="s">
        <v>2476</v>
      </c>
      <c r="B146" s="1" t="s">
        <v>138</v>
      </c>
      <c r="C146" s="5" t="s">
        <v>2477</v>
      </c>
      <c r="D146" t="str">
        <f t="shared" si="4"/>
        <v>B</v>
      </c>
      <c r="E146" t="str">
        <f t="shared" si="5"/>
        <v>BB</v>
      </c>
    </row>
    <row r="147" spans="1:5" ht="12.75">
      <c r="A147" s="1" t="s">
        <v>2478</v>
      </c>
      <c r="B147" s="1" t="s">
        <v>139</v>
      </c>
      <c r="C147" s="5" t="s">
        <v>2479</v>
      </c>
      <c r="D147" t="str">
        <f t="shared" si="4"/>
        <v>B</v>
      </c>
      <c r="E147" t="str">
        <f t="shared" si="5"/>
        <v>BB</v>
      </c>
    </row>
    <row r="148" spans="1:5" ht="12.75">
      <c r="A148" s="1" t="s">
        <v>2480</v>
      </c>
      <c r="B148" s="1" t="s">
        <v>140</v>
      </c>
      <c r="C148" s="5" t="s">
        <v>2481</v>
      </c>
      <c r="D148" t="str">
        <f t="shared" si="4"/>
        <v>B</v>
      </c>
      <c r="E148" t="str">
        <f t="shared" si="5"/>
        <v>BC</v>
      </c>
    </row>
    <row r="149" spans="1:5" ht="12.75">
      <c r="A149" s="1" t="s">
        <v>2482</v>
      </c>
      <c r="B149" s="1" t="s">
        <v>141</v>
      </c>
      <c r="C149" s="5" t="s">
        <v>2483</v>
      </c>
      <c r="D149" t="str">
        <f t="shared" si="4"/>
        <v>B</v>
      </c>
      <c r="E149" t="str">
        <f t="shared" si="5"/>
        <v>BC</v>
      </c>
    </row>
    <row r="150" spans="1:5" ht="12.75">
      <c r="A150" s="1" t="s">
        <v>2484</v>
      </c>
      <c r="B150" s="1" t="s">
        <v>142</v>
      </c>
      <c r="C150" s="5" t="s">
        <v>2485</v>
      </c>
      <c r="D150" t="str">
        <f t="shared" si="4"/>
        <v>B</v>
      </c>
      <c r="E150" t="str">
        <f t="shared" si="5"/>
        <v>BC</v>
      </c>
    </row>
    <row r="151" spans="1:5" ht="12.75">
      <c r="A151" s="1" t="s">
        <v>2486</v>
      </c>
      <c r="B151" s="1" t="s">
        <v>143</v>
      </c>
      <c r="C151" s="5" t="s">
        <v>2487</v>
      </c>
      <c r="D151" t="str">
        <f t="shared" si="4"/>
        <v>B</v>
      </c>
      <c r="E151" t="str">
        <f t="shared" si="5"/>
        <v>BC</v>
      </c>
    </row>
    <row r="152" spans="1:5" ht="12.75">
      <c r="A152" s="1" t="s">
        <v>2488</v>
      </c>
      <c r="B152" s="1" t="s">
        <v>144</v>
      </c>
      <c r="C152" s="5" t="s">
        <v>2489</v>
      </c>
      <c r="D152" t="str">
        <f t="shared" si="4"/>
        <v>B</v>
      </c>
      <c r="E152" t="str">
        <f t="shared" si="5"/>
        <v>BC</v>
      </c>
    </row>
    <row r="153" spans="1:5" ht="12.75">
      <c r="A153" s="1" t="s">
        <v>2490</v>
      </c>
      <c r="B153" s="1" t="s">
        <v>145</v>
      </c>
      <c r="C153" s="5" t="s">
        <v>2491</v>
      </c>
      <c r="D153" t="str">
        <f t="shared" si="4"/>
        <v>B</v>
      </c>
      <c r="E153" t="str">
        <f t="shared" si="5"/>
        <v>BC</v>
      </c>
    </row>
    <row r="154" spans="1:5" ht="12.75">
      <c r="A154" s="1" t="s">
        <v>2492</v>
      </c>
      <c r="B154" s="1" t="s">
        <v>146</v>
      </c>
      <c r="C154" s="5" t="s">
        <v>2493</v>
      </c>
      <c r="D154" t="str">
        <f t="shared" si="4"/>
        <v>B</v>
      </c>
      <c r="E154" t="str">
        <f t="shared" si="5"/>
        <v>BC</v>
      </c>
    </row>
    <row r="155" spans="1:5" ht="12.75">
      <c r="A155" s="1" t="s">
        <v>2494</v>
      </c>
      <c r="B155" s="1" t="s">
        <v>2495</v>
      </c>
      <c r="C155" s="5" t="s">
        <v>2496</v>
      </c>
      <c r="D155" t="str">
        <f t="shared" si="4"/>
        <v>B</v>
      </c>
      <c r="E155" t="str">
        <f t="shared" si="5"/>
        <v>BC</v>
      </c>
    </row>
    <row r="156" spans="1:5" ht="12.75">
      <c r="A156" s="1" t="s">
        <v>2497</v>
      </c>
      <c r="B156" s="1" t="s">
        <v>147</v>
      </c>
      <c r="C156" s="5" t="s">
        <v>2498</v>
      </c>
      <c r="D156" t="str">
        <f t="shared" si="4"/>
        <v>B</v>
      </c>
      <c r="E156" t="str">
        <f t="shared" si="5"/>
        <v>BC</v>
      </c>
    </row>
    <row r="157" spans="1:5" ht="12.75">
      <c r="A157" s="1" t="s">
        <v>2499</v>
      </c>
      <c r="B157" s="1" t="s">
        <v>148</v>
      </c>
      <c r="C157" s="5" t="s">
        <v>2500</v>
      </c>
      <c r="D157" t="str">
        <f t="shared" si="4"/>
        <v>B</v>
      </c>
      <c r="E157" t="str">
        <f t="shared" si="5"/>
        <v>BC</v>
      </c>
    </row>
    <row r="158" spans="1:5" ht="12.75">
      <c r="A158" s="1" t="s">
        <v>2501</v>
      </c>
      <c r="B158" s="1" t="s">
        <v>149</v>
      </c>
      <c r="C158" s="5" t="s">
        <v>2502</v>
      </c>
      <c r="D158" t="str">
        <f t="shared" si="4"/>
        <v>B</v>
      </c>
      <c r="E158" t="str">
        <f t="shared" si="5"/>
        <v>BC</v>
      </c>
    </row>
    <row r="159" spans="1:5" ht="12.75">
      <c r="A159" s="1" t="s">
        <v>2503</v>
      </c>
      <c r="B159" s="1" t="s">
        <v>150</v>
      </c>
      <c r="C159" s="5" t="s">
        <v>2504</v>
      </c>
      <c r="D159" t="str">
        <f t="shared" si="4"/>
        <v>B</v>
      </c>
      <c r="E159" t="str">
        <f t="shared" si="5"/>
        <v>BC</v>
      </c>
    </row>
    <row r="160" spans="1:5" ht="12.75">
      <c r="A160" s="1" t="s">
        <v>2505</v>
      </c>
      <c r="B160" s="1" t="s">
        <v>151</v>
      </c>
      <c r="C160" s="5" t="s">
        <v>2506</v>
      </c>
      <c r="D160" t="str">
        <f t="shared" si="4"/>
        <v>B</v>
      </c>
      <c r="E160" t="str">
        <f t="shared" si="5"/>
        <v>BC</v>
      </c>
    </row>
    <row r="161" spans="1:5" ht="12.75">
      <c r="A161" s="1" t="s">
        <v>2507</v>
      </c>
      <c r="B161" s="1" t="s">
        <v>152</v>
      </c>
      <c r="C161" s="5" t="s">
        <v>2508</v>
      </c>
      <c r="D161" t="str">
        <f t="shared" si="4"/>
        <v>B</v>
      </c>
      <c r="E161" t="str">
        <f t="shared" si="5"/>
        <v>BC</v>
      </c>
    </row>
    <row r="162" spans="1:5" ht="12.75">
      <c r="A162" s="1" t="s">
        <v>2509</v>
      </c>
      <c r="B162" s="1" t="s">
        <v>153</v>
      </c>
      <c r="C162" s="5" t="s">
        <v>2510</v>
      </c>
      <c r="D162" t="str">
        <f t="shared" si="4"/>
        <v>B</v>
      </c>
      <c r="E162" t="str">
        <f t="shared" si="5"/>
        <v>BC</v>
      </c>
    </row>
    <row r="163" spans="1:5" ht="12.75">
      <c r="A163" s="1" t="s">
        <v>2511</v>
      </c>
      <c r="B163" s="1" t="s">
        <v>154</v>
      </c>
      <c r="C163" s="5" t="s">
        <v>2512</v>
      </c>
      <c r="D163" t="str">
        <f t="shared" si="4"/>
        <v>B</v>
      </c>
      <c r="E163" t="str">
        <f t="shared" si="5"/>
        <v>BC</v>
      </c>
    </row>
    <row r="164" spans="1:5" ht="12.75">
      <c r="A164" s="1" t="s">
        <v>2513</v>
      </c>
      <c r="B164" s="1" t="s">
        <v>155</v>
      </c>
      <c r="C164" s="5" t="s">
        <v>2514</v>
      </c>
      <c r="D164" t="str">
        <f t="shared" si="4"/>
        <v>B</v>
      </c>
      <c r="E164" t="str">
        <f t="shared" si="5"/>
        <v>BC</v>
      </c>
    </row>
    <row r="165" spans="1:5" ht="12.75">
      <c r="A165" s="1" t="s">
        <v>2515</v>
      </c>
      <c r="B165" s="1" t="s">
        <v>156</v>
      </c>
      <c r="C165" s="5" t="s">
        <v>2516</v>
      </c>
      <c r="D165" t="str">
        <f t="shared" si="4"/>
        <v>B</v>
      </c>
      <c r="E165" t="str">
        <f t="shared" si="5"/>
        <v>BC</v>
      </c>
    </row>
    <row r="166" spans="1:5" ht="12.75">
      <c r="A166" s="1" t="s">
        <v>2517</v>
      </c>
      <c r="B166" s="1" t="s">
        <v>157</v>
      </c>
      <c r="C166" s="5" t="s">
        <v>2518</v>
      </c>
      <c r="D166" t="str">
        <f t="shared" si="4"/>
        <v>B</v>
      </c>
      <c r="E166" t="str">
        <f t="shared" si="5"/>
        <v>BC</v>
      </c>
    </row>
    <row r="167" spans="1:5" ht="12.75">
      <c r="A167" s="1" t="s">
        <v>2519</v>
      </c>
      <c r="B167" s="1" t="s">
        <v>158</v>
      </c>
      <c r="C167" s="5" t="s">
        <v>2520</v>
      </c>
      <c r="D167" t="str">
        <f t="shared" si="4"/>
        <v>B</v>
      </c>
      <c r="E167" t="str">
        <f t="shared" si="5"/>
        <v>BC</v>
      </c>
    </row>
    <row r="168" spans="1:5" ht="12.75">
      <c r="A168" s="1" t="s">
        <v>2521</v>
      </c>
      <c r="B168" s="1" t="s">
        <v>159</v>
      </c>
      <c r="C168" s="5" t="s">
        <v>2522</v>
      </c>
      <c r="D168" t="str">
        <f t="shared" si="4"/>
        <v>B</v>
      </c>
      <c r="E168" t="str">
        <f t="shared" si="5"/>
        <v>BC</v>
      </c>
    </row>
    <row r="169" spans="1:5" ht="12.75">
      <c r="A169" s="1" t="s">
        <v>2523</v>
      </c>
      <c r="B169" s="1" t="s">
        <v>160</v>
      </c>
      <c r="C169" s="5" t="s">
        <v>2524</v>
      </c>
      <c r="D169" t="str">
        <f t="shared" si="4"/>
        <v>B</v>
      </c>
      <c r="E169" t="str">
        <f t="shared" si="5"/>
        <v>BC</v>
      </c>
    </row>
    <row r="170" spans="1:5" ht="12.75">
      <c r="A170" s="1" t="s">
        <v>2525</v>
      </c>
      <c r="B170" s="1" t="s">
        <v>161</v>
      </c>
      <c r="C170" s="5" t="s">
        <v>2526</v>
      </c>
      <c r="D170" t="str">
        <f t="shared" si="4"/>
        <v>B</v>
      </c>
      <c r="E170" t="str">
        <f t="shared" si="5"/>
        <v>BC</v>
      </c>
    </row>
    <row r="171" spans="1:5" ht="12.75">
      <c r="A171" s="1" t="s">
        <v>2035</v>
      </c>
      <c r="B171" s="1" t="s">
        <v>2036</v>
      </c>
      <c r="C171" s="5" t="s">
        <v>2037</v>
      </c>
      <c r="D171" t="str">
        <f t="shared" si="4"/>
        <v>B</v>
      </c>
      <c r="E171" t="str">
        <f t="shared" si="5"/>
        <v>BC</v>
      </c>
    </row>
    <row r="172" spans="1:5" ht="12.75">
      <c r="A172" s="1" t="s">
        <v>2038</v>
      </c>
      <c r="B172" s="1" t="s">
        <v>162</v>
      </c>
      <c r="C172" s="5" t="s">
        <v>2039</v>
      </c>
      <c r="D172" t="str">
        <f t="shared" si="4"/>
        <v>B</v>
      </c>
      <c r="E172" t="str">
        <f t="shared" si="5"/>
        <v>BC</v>
      </c>
    </row>
    <row r="173" spans="1:5" ht="12.75">
      <c r="A173" s="1" t="s">
        <v>2040</v>
      </c>
      <c r="B173" s="1" t="s">
        <v>163</v>
      </c>
      <c r="C173" s="5" t="s">
        <v>2041</v>
      </c>
      <c r="D173" t="str">
        <f t="shared" si="4"/>
        <v>B</v>
      </c>
      <c r="E173" t="str">
        <f t="shared" si="5"/>
        <v>BC</v>
      </c>
    </row>
    <row r="174" spans="1:5" ht="12.75">
      <c r="A174" s="1" t="s">
        <v>2042</v>
      </c>
      <c r="B174" s="1" t="s">
        <v>164</v>
      </c>
      <c r="C174" s="5" t="s">
        <v>2043</v>
      </c>
      <c r="D174" t="str">
        <f t="shared" si="4"/>
        <v>B</v>
      </c>
      <c r="E174" t="str">
        <f t="shared" si="5"/>
        <v>BC</v>
      </c>
    </row>
    <row r="175" spans="1:5" ht="12.75">
      <c r="A175" s="1" t="s">
        <v>2044</v>
      </c>
      <c r="B175" s="1" t="s">
        <v>165</v>
      </c>
      <c r="C175" s="5" t="s">
        <v>2045</v>
      </c>
      <c r="D175" t="str">
        <f t="shared" si="4"/>
        <v>B</v>
      </c>
      <c r="E175" t="str">
        <f t="shared" si="5"/>
        <v>BC</v>
      </c>
    </row>
    <row r="176" spans="1:5" ht="12.75">
      <c r="A176" s="1" t="s">
        <v>2046</v>
      </c>
      <c r="B176" s="1" t="s">
        <v>166</v>
      </c>
      <c r="C176" s="5" t="s">
        <v>2047</v>
      </c>
      <c r="D176" t="str">
        <f t="shared" si="4"/>
        <v>B</v>
      </c>
      <c r="E176" t="str">
        <f t="shared" si="5"/>
        <v>BC</v>
      </c>
    </row>
    <row r="177" spans="1:5" ht="12.75">
      <c r="A177" s="1" t="s">
        <v>2048</v>
      </c>
      <c r="B177" s="1" t="s">
        <v>167</v>
      </c>
      <c r="C177" s="5" t="s">
        <v>2049</v>
      </c>
      <c r="D177" t="str">
        <f t="shared" si="4"/>
        <v>B</v>
      </c>
      <c r="E177" t="str">
        <f t="shared" si="5"/>
        <v>BC</v>
      </c>
    </row>
    <row r="178" spans="1:5" ht="12.75">
      <c r="A178" s="1" t="s">
        <v>2050</v>
      </c>
      <c r="B178" s="1" t="s">
        <v>168</v>
      </c>
      <c r="C178" s="5" t="s">
        <v>2051</v>
      </c>
      <c r="D178" t="str">
        <f t="shared" si="4"/>
        <v>B</v>
      </c>
      <c r="E178" t="str">
        <f t="shared" si="5"/>
        <v>BC</v>
      </c>
    </row>
    <row r="179" spans="1:5" ht="12.75">
      <c r="A179" s="1" t="s">
        <v>2052</v>
      </c>
      <c r="B179" s="1" t="s">
        <v>169</v>
      </c>
      <c r="C179" s="5" t="s">
        <v>2053</v>
      </c>
      <c r="D179" t="str">
        <f t="shared" si="4"/>
        <v>B</v>
      </c>
      <c r="E179" t="str">
        <f t="shared" si="5"/>
        <v>BC</v>
      </c>
    </row>
    <row r="180" spans="1:5" ht="12.75">
      <c r="A180" s="1" t="s">
        <v>2054</v>
      </c>
      <c r="B180" s="1" t="s">
        <v>170</v>
      </c>
      <c r="C180" s="5" t="s">
        <v>2055</v>
      </c>
      <c r="D180" t="str">
        <f t="shared" si="4"/>
        <v>B</v>
      </c>
      <c r="E180" t="str">
        <f t="shared" si="5"/>
        <v>BC</v>
      </c>
    </row>
    <row r="181" spans="1:5" ht="12.75">
      <c r="A181" s="1" t="s">
        <v>2056</v>
      </c>
      <c r="B181" s="1" t="s">
        <v>171</v>
      </c>
      <c r="C181" s="5" t="s">
        <v>2057</v>
      </c>
      <c r="D181" t="str">
        <f t="shared" si="4"/>
        <v>B</v>
      </c>
      <c r="E181" t="str">
        <f t="shared" si="5"/>
        <v>BC</v>
      </c>
    </row>
    <row r="182" spans="1:5" ht="12.75">
      <c r="A182" s="1" t="s">
        <v>2058</v>
      </c>
      <c r="B182" s="1" t="s">
        <v>172</v>
      </c>
      <c r="C182" s="5" t="s">
        <v>2059</v>
      </c>
      <c r="D182" t="str">
        <f t="shared" si="4"/>
        <v>B</v>
      </c>
      <c r="E182" t="str">
        <f t="shared" si="5"/>
        <v>BC</v>
      </c>
    </row>
    <row r="183" spans="1:5" ht="12.75">
      <c r="A183" s="1" t="s">
        <v>2060</v>
      </c>
      <c r="B183" s="1" t="s">
        <v>173</v>
      </c>
      <c r="C183" s="5" t="s">
        <v>2061</v>
      </c>
      <c r="D183" t="str">
        <f t="shared" si="4"/>
        <v>B</v>
      </c>
      <c r="E183" t="str">
        <f t="shared" si="5"/>
        <v>BC</v>
      </c>
    </row>
    <row r="184" spans="1:5" ht="12.75">
      <c r="A184" s="1" t="s">
        <v>2062</v>
      </c>
      <c r="B184" s="1" t="s">
        <v>174</v>
      </c>
      <c r="C184" s="5" t="s">
        <v>2063</v>
      </c>
      <c r="D184" t="str">
        <f t="shared" si="4"/>
        <v>B</v>
      </c>
      <c r="E184" t="str">
        <f t="shared" si="5"/>
        <v>BC</v>
      </c>
    </row>
    <row r="185" spans="1:5" ht="12.75">
      <c r="A185" s="1" t="s">
        <v>2064</v>
      </c>
      <c r="B185" s="1" t="s">
        <v>175</v>
      </c>
      <c r="C185" s="5" t="s">
        <v>2065</v>
      </c>
      <c r="D185" t="str">
        <f t="shared" si="4"/>
        <v>B</v>
      </c>
      <c r="E185" t="str">
        <f t="shared" si="5"/>
        <v>BC</v>
      </c>
    </row>
    <row r="186" spans="1:5" ht="12.75">
      <c r="A186" s="1" t="s">
        <v>2066</v>
      </c>
      <c r="B186" s="1" t="s">
        <v>176</v>
      </c>
      <c r="C186" s="5" t="s">
        <v>2067</v>
      </c>
      <c r="D186" t="str">
        <f t="shared" si="4"/>
        <v>B</v>
      </c>
      <c r="E186" t="str">
        <f t="shared" si="5"/>
        <v>BC</v>
      </c>
    </row>
    <row r="187" spans="1:5" ht="12.75">
      <c r="A187" s="1" t="s">
        <v>2068</v>
      </c>
      <c r="B187" s="1" t="s">
        <v>2069</v>
      </c>
      <c r="C187" s="5" t="s">
        <v>2070</v>
      </c>
      <c r="D187" t="str">
        <f t="shared" si="4"/>
        <v>B</v>
      </c>
      <c r="E187" t="str">
        <f t="shared" si="5"/>
        <v>BC</v>
      </c>
    </row>
    <row r="188" spans="1:5" ht="12.75">
      <c r="A188" s="1" t="s">
        <v>2071</v>
      </c>
      <c r="B188" s="1" t="s">
        <v>177</v>
      </c>
      <c r="C188" s="5" t="s">
        <v>2564</v>
      </c>
      <c r="D188" t="str">
        <f t="shared" si="4"/>
        <v>B</v>
      </c>
      <c r="E188" t="str">
        <f t="shared" si="5"/>
        <v>BC</v>
      </c>
    </row>
    <row r="189" spans="1:5" ht="12.75">
      <c r="A189" s="1" t="s">
        <v>2565</v>
      </c>
      <c r="B189" s="1" t="s">
        <v>178</v>
      </c>
      <c r="C189" s="5" t="s">
        <v>2566</v>
      </c>
      <c r="D189" t="str">
        <f t="shared" si="4"/>
        <v>B</v>
      </c>
      <c r="E189" t="str">
        <f t="shared" si="5"/>
        <v>BC</v>
      </c>
    </row>
    <row r="190" spans="1:5" ht="12.75">
      <c r="A190" s="1" t="s">
        <v>2567</v>
      </c>
      <c r="B190" s="1" t="s">
        <v>179</v>
      </c>
      <c r="C190" s="5" t="s">
        <v>2568</v>
      </c>
      <c r="D190" t="str">
        <f t="shared" si="4"/>
        <v>B</v>
      </c>
      <c r="E190" t="str">
        <f t="shared" si="5"/>
        <v>BC</v>
      </c>
    </row>
    <row r="191" spans="1:5" ht="12.75">
      <c r="A191" s="1" t="s">
        <v>2569</v>
      </c>
      <c r="B191" s="1" t="s">
        <v>180</v>
      </c>
      <c r="C191" s="5" t="s">
        <v>2570</v>
      </c>
      <c r="D191" t="str">
        <f t="shared" si="4"/>
        <v>B</v>
      </c>
      <c r="E191" t="str">
        <f t="shared" si="5"/>
        <v>BC</v>
      </c>
    </row>
    <row r="192" spans="1:5" ht="12.75">
      <c r="A192" s="1" t="s">
        <v>2571</v>
      </c>
      <c r="B192" s="1" t="s">
        <v>2572</v>
      </c>
      <c r="C192" s="5" t="s">
        <v>2573</v>
      </c>
      <c r="D192" t="str">
        <f t="shared" si="4"/>
        <v>B</v>
      </c>
      <c r="E192" t="str">
        <f t="shared" si="5"/>
        <v>BC</v>
      </c>
    </row>
    <row r="193" spans="1:5" ht="12.75">
      <c r="A193" s="1" t="s">
        <v>2574</v>
      </c>
      <c r="B193" s="1" t="s">
        <v>181</v>
      </c>
      <c r="C193" s="5" t="s">
        <v>2575</v>
      </c>
      <c r="D193" t="str">
        <f t="shared" si="4"/>
        <v>B</v>
      </c>
      <c r="E193" t="str">
        <f t="shared" si="5"/>
        <v>BC</v>
      </c>
    </row>
    <row r="194" spans="1:5" ht="12.75">
      <c r="A194" s="1" t="s">
        <v>2576</v>
      </c>
      <c r="B194" s="1" t="s">
        <v>182</v>
      </c>
      <c r="C194" s="5" t="s">
        <v>2577</v>
      </c>
      <c r="D194" t="str">
        <f t="shared" si="4"/>
        <v>B</v>
      </c>
      <c r="E194" t="str">
        <f t="shared" si="5"/>
        <v>BC</v>
      </c>
    </row>
    <row r="195" spans="1:5" ht="12.75">
      <c r="A195" s="1" t="s">
        <v>2578</v>
      </c>
      <c r="B195" s="1" t="s">
        <v>183</v>
      </c>
      <c r="C195" s="5" t="s">
        <v>2579</v>
      </c>
      <c r="D195" t="str">
        <f t="shared" si="4"/>
        <v>C</v>
      </c>
      <c r="E195" t="str">
        <f t="shared" si="5"/>
        <v>CA</v>
      </c>
    </row>
    <row r="196" spans="1:5" ht="12.75">
      <c r="A196" s="1" t="s">
        <v>2580</v>
      </c>
      <c r="B196" s="1" t="s">
        <v>184</v>
      </c>
      <c r="C196" s="5" t="s">
        <v>2581</v>
      </c>
      <c r="D196" t="str">
        <f t="shared" si="4"/>
        <v>C</v>
      </c>
      <c r="E196" t="str">
        <f t="shared" si="5"/>
        <v>CA</v>
      </c>
    </row>
    <row r="197" spans="1:5" ht="12.75">
      <c r="A197" s="1" t="s">
        <v>2582</v>
      </c>
      <c r="B197" s="1" t="s">
        <v>185</v>
      </c>
      <c r="C197" s="5" t="s">
        <v>2583</v>
      </c>
      <c r="D197" t="str">
        <f t="shared" si="4"/>
        <v>C</v>
      </c>
      <c r="E197" t="str">
        <f t="shared" si="5"/>
        <v>CA</v>
      </c>
    </row>
    <row r="198" spans="1:5" ht="12.75">
      <c r="A198" s="1" t="s">
        <v>2584</v>
      </c>
      <c r="B198" s="1" t="s">
        <v>186</v>
      </c>
      <c r="C198" s="5" t="s">
        <v>2585</v>
      </c>
      <c r="D198" t="str">
        <f aca="true" t="shared" si="6" ref="D198:D261">LEFT($A198,1)</f>
        <v>C</v>
      </c>
      <c r="E198" t="str">
        <f aca="true" t="shared" si="7" ref="E198:E261">LEFT($A198,2)</f>
        <v>CA</v>
      </c>
    </row>
    <row r="199" spans="1:5" ht="12.75">
      <c r="A199" s="1" t="s">
        <v>2586</v>
      </c>
      <c r="B199" s="1" t="s">
        <v>187</v>
      </c>
      <c r="C199" s="5" t="s">
        <v>2587</v>
      </c>
      <c r="D199" t="str">
        <f t="shared" si="6"/>
        <v>C</v>
      </c>
      <c r="E199" t="str">
        <f t="shared" si="7"/>
        <v>CA</v>
      </c>
    </row>
    <row r="200" spans="1:5" ht="12.75">
      <c r="A200" s="1" t="s">
        <v>2588</v>
      </c>
      <c r="B200" s="1" t="s">
        <v>188</v>
      </c>
      <c r="C200" s="5" t="s">
        <v>2589</v>
      </c>
      <c r="D200" t="str">
        <f t="shared" si="6"/>
        <v>C</v>
      </c>
      <c r="E200" t="str">
        <f t="shared" si="7"/>
        <v>CA</v>
      </c>
    </row>
    <row r="201" spans="1:5" ht="12.75">
      <c r="A201" s="1" t="s">
        <v>2590</v>
      </c>
      <c r="B201" s="1" t="s">
        <v>189</v>
      </c>
      <c r="C201" s="5" t="s">
        <v>2591</v>
      </c>
      <c r="D201" t="str">
        <f t="shared" si="6"/>
        <v>C</v>
      </c>
      <c r="E201" t="str">
        <f t="shared" si="7"/>
        <v>CA</v>
      </c>
    </row>
    <row r="202" spans="1:5" ht="12.75">
      <c r="A202" s="1" t="s">
        <v>2592</v>
      </c>
      <c r="B202" s="1" t="s">
        <v>190</v>
      </c>
      <c r="C202" s="5" t="s">
        <v>2593</v>
      </c>
      <c r="D202" t="str">
        <f t="shared" si="6"/>
        <v>C</v>
      </c>
      <c r="E202" t="str">
        <f t="shared" si="7"/>
        <v>CA</v>
      </c>
    </row>
    <row r="203" spans="1:5" ht="12.75">
      <c r="A203" s="1" t="s">
        <v>2594</v>
      </c>
      <c r="B203" s="1" t="s">
        <v>191</v>
      </c>
      <c r="C203" s="5" t="s">
        <v>2595</v>
      </c>
      <c r="D203" t="str">
        <f t="shared" si="6"/>
        <v>C</v>
      </c>
      <c r="E203" t="str">
        <f t="shared" si="7"/>
        <v>CA</v>
      </c>
    </row>
    <row r="204" spans="1:5" ht="12.75">
      <c r="A204" s="1" t="s">
        <v>2107</v>
      </c>
      <c r="B204" s="1" t="s">
        <v>192</v>
      </c>
      <c r="C204" s="5" t="s">
        <v>2108</v>
      </c>
      <c r="D204" t="str">
        <f t="shared" si="6"/>
        <v>C</v>
      </c>
      <c r="E204" t="str">
        <f t="shared" si="7"/>
        <v>CA</v>
      </c>
    </row>
    <row r="205" spans="1:5" ht="12.75">
      <c r="A205" s="1" t="s">
        <v>2109</v>
      </c>
      <c r="B205" s="1" t="s">
        <v>193</v>
      </c>
      <c r="C205" s="5" t="s">
        <v>2110</v>
      </c>
      <c r="D205" t="str">
        <f t="shared" si="6"/>
        <v>C</v>
      </c>
      <c r="E205" t="str">
        <f t="shared" si="7"/>
        <v>CA</v>
      </c>
    </row>
    <row r="206" spans="1:5" ht="12.75">
      <c r="A206" s="1" t="s">
        <v>2111</v>
      </c>
      <c r="B206" s="1" t="s">
        <v>194</v>
      </c>
      <c r="C206" s="5" t="s">
        <v>2112</v>
      </c>
      <c r="D206" t="str">
        <f t="shared" si="6"/>
        <v>C</v>
      </c>
      <c r="E206" t="str">
        <f t="shared" si="7"/>
        <v>CA</v>
      </c>
    </row>
    <row r="207" spans="1:5" ht="12.75">
      <c r="A207" s="1" t="s">
        <v>2113</v>
      </c>
      <c r="B207" s="1" t="s">
        <v>195</v>
      </c>
      <c r="C207" s="5" t="s">
        <v>2114</v>
      </c>
      <c r="D207" t="str">
        <f t="shared" si="6"/>
        <v>C</v>
      </c>
      <c r="E207" t="str">
        <f t="shared" si="7"/>
        <v>CA</v>
      </c>
    </row>
    <row r="208" spans="1:5" ht="12.75">
      <c r="A208" s="1" t="s">
        <v>2115</v>
      </c>
      <c r="B208" s="1" t="s">
        <v>196</v>
      </c>
      <c r="C208" s="5" t="s">
        <v>2116</v>
      </c>
      <c r="D208" t="str">
        <f t="shared" si="6"/>
        <v>C</v>
      </c>
      <c r="E208" t="str">
        <f t="shared" si="7"/>
        <v>CA</v>
      </c>
    </row>
    <row r="209" spans="1:5" ht="12.75">
      <c r="A209" s="1" t="s">
        <v>2117</v>
      </c>
      <c r="B209" s="1" t="s">
        <v>197</v>
      </c>
      <c r="C209" s="5" t="s">
        <v>2118</v>
      </c>
      <c r="D209" t="str">
        <f t="shared" si="6"/>
        <v>C</v>
      </c>
      <c r="E209" t="str">
        <f t="shared" si="7"/>
        <v>CA</v>
      </c>
    </row>
    <row r="210" spans="1:5" ht="12.75">
      <c r="A210" s="1" t="s">
        <v>2119</v>
      </c>
      <c r="B210" s="1" t="s">
        <v>198</v>
      </c>
      <c r="C210" s="5" t="s">
        <v>2120</v>
      </c>
      <c r="D210" t="str">
        <f t="shared" si="6"/>
        <v>C</v>
      </c>
      <c r="E210" t="str">
        <f t="shared" si="7"/>
        <v>CA</v>
      </c>
    </row>
    <row r="211" spans="1:5" ht="12.75">
      <c r="A211" s="1" t="s">
        <v>2121</v>
      </c>
      <c r="B211" s="1" t="s">
        <v>199</v>
      </c>
      <c r="C211" s="5" t="s">
        <v>2122</v>
      </c>
      <c r="D211" t="str">
        <f t="shared" si="6"/>
        <v>C</v>
      </c>
      <c r="E211" t="str">
        <f t="shared" si="7"/>
        <v>CA</v>
      </c>
    </row>
    <row r="212" spans="1:5" ht="12.75">
      <c r="A212" s="1" t="s">
        <v>2123</v>
      </c>
      <c r="B212" s="1" t="s">
        <v>2124</v>
      </c>
      <c r="C212" s="5" t="s">
        <v>2125</v>
      </c>
      <c r="D212" t="str">
        <f t="shared" si="6"/>
        <v>C</v>
      </c>
      <c r="E212" t="str">
        <f t="shared" si="7"/>
        <v>CA</v>
      </c>
    </row>
    <row r="213" spans="1:5" ht="12.75">
      <c r="A213" s="1" t="s">
        <v>2126</v>
      </c>
      <c r="B213" s="1" t="s">
        <v>200</v>
      </c>
      <c r="C213" s="5" t="s">
        <v>2127</v>
      </c>
      <c r="D213" t="str">
        <f t="shared" si="6"/>
        <v>C</v>
      </c>
      <c r="E213" t="str">
        <f t="shared" si="7"/>
        <v>CA</v>
      </c>
    </row>
    <row r="214" spans="1:5" ht="12.75">
      <c r="A214" s="1" t="s">
        <v>2128</v>
      </c>
      <c r="B214" s="1" t="s">
        <v>201</v>
      </c>
      <c r="C214" s="5" t="s">
        <v>2129</v>
      </c>
      <c r="D214" t="str">
        <f t="shared" si="6"/>
        <v>C</v>
      </c>
      <c r="E214" t="str">
        <f t="shared" si="7"/>
        <v>CA</v>
      </c>
    </row>
    <row r="215" spans="1:5" ht="12.75">
      <c r="A215" s="1" t="s">
        <v>2130</v>
      </c>
      <c r="B215" s="1" t="s">
        <v>202</v>
      </c>
      <c r="C215" s="5" t="s">
        <v>2131</v>
      </c>
      <c r="D215" t="str">
        <f t="shared" si="6"/>
        <v>C</v>
      </c>
      <c r="E215" t="str">
        <f t="shared" si="7"/>
        <v>CA</v>
      </c>
    </row>
    <row r="216" spans="1:5" ht="12.75">
      <c r="A216" s="1" t="s">
        <v>2132</v>
      </c>
      <c r="B216" s="1" t="s">
        <v>2133</v>
      </c>
      <c r="C216" s="5" t="s">
        <v>2134</v>
      </c>
      <c r="D216" t="str">
        <f t="shared" si="6"/>
        <v>C</v>
      </c>
      <c r="E216" t="str">
        <f t="shared" si="7"/>
        <v>CA</v>
      </c>
    </row>
    <row r="217" spans="1:5" ht="12.75">
      <c r="A217" s="1" t="s">
        <v>2135</v>
      </c>
      <c r="B217" s="1" t="s">
        <v>203</v>
      </c>
      <c r="C217" s="5" t="s">
        <v>2136</v>
      </c>
      <c r="D217" t="str">
        <f t="shared" si="6"/>
        <v>C</v>
      </c>
      <c r="E217" t="str">
        <f t="shared" si="7"/>
        <v>CA</v>
      </c>
    </row>
    <row r="218" spans="1:5" ht="12.75">
      <c r="A218" s="1" t="s">
        <v>2137</v>
      </c>
      <c r="B218" s="1" t="s">
        <v>2138</v>
      </c>
      <c r="C218" s="5" t="s">
        <v>2139</v>
      </c>
      <c r="D218" t="str">
        <f t="shared" si="6"/>
        <v>C</v>
      </c>
      <c r="E218" t="str">
        <f t="shared" si="7"/>
        <v>CA</v>
      </c>
    </row>
    <row r="219" spans="1:5" ht="12.75">
      <c r="A219" s="1" t="s">
        <v>2615</v>
      </c>
      <c r="B219" s="1" t="s">
        <v>2616</v>
      </c>
      <c r="C219" s="5" t="s">
        <v>2617</v>
      </c>
      <c r="D219" t="str">
        <f t="shared" si="6"/>
        <v>C</v>
      </c>
      <c r="E219" t="str">
        <f t="shared" si="7"/>
        <v>CA</v>
      </c>
    </row>
    <row r="220" spans="1:5" ht="12.75">
      <c r="A220" s="1" t="s">
        <v>2618</v>
      </c>
      <c r="B220" s="1" t="s">
        <v>2619</v>
      </c>
      <c r="C220" s="5" t="s">
        <v>2620</v>
      </c>
      <c r="D220" t="str">
        <f t="shared" si="6"/>
        <v>C</v>
      </c>
      <c r="E220" t="str">
        <f t="shared" si="7"/>
        <v>CA</v>
      </c>
    </row>
    <row r="221" spans="1:5" ht="12.75">
      <c r="A221" s="1" t="s">
        <v>2621</v>
      </c>
      <c r="B221" s="1" t="s">
        <v>2622</v>
      </c>
      <c r="C221" s="5" t="s">
        <v>2623</v>
      </c>
      <c r="D221" t="str">
        <f t="shared" si="6"/>
        <v>C</v>
      </c>
      <c r="E221" t="str">
        <f t="shared" si="7"/>
        <v>CA</v>
      </c>
    </row>
    <row r="222" spans="1:5" ht="12.75">
      <c r="A222" s="1" t="s">
        <v>2624</v>
      </c>
      <c r="B222" s="1" t="s">
        <v>2625</v>
      </c>
      <c r="C222" s="5" t="s">
        <v>2626</v>
      </c>
      <c r="D222" t="str">
        <f t="shared" si="6"/>
        <v>C</v>
      </c>
      <c r="E222" t="str">
        <f t="shared" si="7"/>
        <v>CA</v>
      </c>
    </row>
    <row r="223" spans="1:5" ht="12.75">
      <c r="A223" s="1" t="s">
        <v>2627</v>
      </c>
      <c r="B223" s="1" t="s">
        <v>2628</v>
      </c>
      <c r="C223" s="5" t="s">
        <v>2629</v>
      </c>
      <c r="D223" t="str">
        <f t="shared" si="6"/>
        <v>C</v>
      </c>
      <c r="E223" t="str">
        <f t="shared" si="7"/>
        <v>CA</v>
      </c>
    </row>
    <row r="224" spans="1:5" ht="12.75">
      <c r="A224" s="1" t="s">
        <v>2630</v>
      </c>
      <c r="B224" s="1" t="s">
        <v>204</v>
      </c>
      <c r="C224" s="5" t="s">
        <v>2631</v>
      </c>
      <c r="D224" t="str">
        <f t="shared" si="6"/>
        <v>C</v>
      </c>
      <c r="E224" t="str">
        <f t="shared" si="7"/>
        <v>CA</v>
      </c>
    </row>
    <row r="225" spans="1:5" ht="12.75">
      <c r="A225" s="1" t="s">
        <v>2632</v>
      </c>
      <c r="B225" s="1" t="s">
        <v>2633</v>
      </c>
      <c r="C225" s="5" t="s">
        <v>2634</v>
      </c>
      <c r="D225" t="str">
        <f t="shared" si="6"/>
        <v>C</v>
      </c>
      <c r="E225" t="str">
        <f t="shared" si="7"/>
        <v>CA</v>
      </c>
    </row>
    <row r="226" spans="1:5" ht="12.75">
      <c r="A226" s="1" t="s">
        <v>2635</v>
      </c>
      <c r="B226" s="1" t="s">
        <v>2636</v>
      </c>
      <c r="C226" s="5" t="s">
        <v>2637</v>
      </c>
      <c r="D226" t="str">
        <f t="shared" si="6"/>
        <v>C</v>
      </c>
      <c r="E226" t="str">
        <f t="shared" si="7"/>
        <v>CA</v>
      </c>
    </row>
    <row r="227" spans="1:5" ht="12.75">
      <c r="A227" s="1" t="s">
        <v>2638</v>
      </c>
      <c r="B227" s="1" t="s">
        <v>2639</v>
      </c>
      <c r="C227" s="5" t="s">
        <v>2640</v>
      </c>
      <c r="D227" t="str">
        <f t="shared" si="6"/>
        <v>C</v>
      </c>
      <c r="E227" t="str">
        <f t="shared" si="7"/>
        <v>CA</v>
      </c>
    </row>
    <row r="228" spans="1:5" ht="12.75">
      <c r="A228" s="1" t="s">
        <v>2641</v>
      </c>
      <c r="B228" s="1" t="s">
        <v>2642</v>
      </c>
      <c r="C228" s="5" t="s">
        <v>2643</v>
      </c>
      <c r="D228" t="str">
        <f t="shared" si="6"/>
        <v>C</v>
      </c>
      <c r="E228" t="str">
        <f t="shared" si="7"/>
        <v>CA</v>
      </c>
    </row>
    <row r="229" spans="1:5" ht="12.75">
      <c r="A229" s="1" t="s">
        <v>2644</v>
      </c>
      <c r="B229" s="1" t="s">
        <v>2645</v>
      </c>
      <c r="C229" s="5" t="s">
        <v>2646</v>
      </c>
      <c r="D229" t="str">
        <f t="shared" si="6"/>
        <v>C</v>
      </c>
      <c r="E229" t="str">
        <f t="shared" si="7"/>
        <v>CA</v>
      </c>
    </row>
    <row r="230" spans="1:5" ht="12.75">
      <c r="A230" s="1" t="s">
        <v>2647</v>
      </c>
      <c r="B230" s="1" t="s">
        <v>2648</v>
      </c>
      <c r="C230" s="5" t="s">
        <v>2649</v>
      </c>
      <c r="D230" t="str">
        <f t="shared" si="6"/>
        <v>C</v>
      </c>
      <c r="E230" t="str">
        <f t="shared" si="7"/>
        <v>CA</v>
      </c>
    </row>
    <row r="231" spans="1:5" ht="12.75">
      <c r="A231" s="1" t="s">
        <v>2650</v>
      </c>
      <c r="B231" s="1" t="s">
        <v>205</v>
      </c>
      <c r="C231" s="5" t="s">
        <v>2651</v>
      </c>
      <c r="D231" t="str">
        <f t="shared" si="6"/>
        <v>C</v>
      </c>
      <c r="E231" t="str">
        <f t="shared" si="7"/>
        <v>CA</v>
      </c>
    </row>
    <row r="232" spans="1:5" ht="12.75">
      <c r="A232" s="1" t="s">
        <v>2652</v>
      </c>
      <c r="B232" s="1" t="s">
        <v>206</v>
      </c>
      <c r="C232" s="5" t="s">
        <v>2653</v>
      </c>
      <c r="D232" t="str">
        <f t="shared" si="6"/>
        <v>C</v>
      </c>
      <c r="E232" t="str">
        <f t="shared" si="7"/>
        <v>CA</v>
      </c>
    </row>
    <row r="233" spans="1:5" ht="12.75">
      <c r="A233" s="1" t="s">
        <v>2654</v>
      </c>
      <c r="B233" s="1" t="s">
        <v>207</v>
      </c>
      <c r="C233" s="5" t="s">
        <v>2655</v>
      </c>
      <c r="D233" t="str">
        <f t="shared" si="6"/>
        <v>C</v>
      </c>
      <c r="E233" t="str">
        <f t="shared" si="7"/>
        <v>CA</v>
      </c>
    </row>
    <row r="234" spans="1:5" ht="12.75">
      <c r="A234" s="1" t="s">
        <v>2656</v>
      </c>
      <c r="B234" s="1" t="s">
        <v>208</v>
      </c>
      <c r="C234" s="5" t="s">
        <v>1798</v>
      </c>
      <c r="D234" t="str">
        <f t="shared" si="6"/>
        <v>C</v>
      </c>
      <c r="E234" t="str">
        <f t="shared" si="7"/>
        <v>CA</v>
      </c>
    </row>
    <row r="235" spans="1:5" ht="12.75">
      <c r="A235" s="1" t="s">
        <v>2657</v>
      </c>
      <c r="B235" s="1" t="s">
        <v>209</v>
      </c>
      <c r="C235" s="5" t="s">
        <v>2658</v>
      </c>
      <c r="D235" t="str">
        <f t="shared" si="6"/>
        <v>C</v>
      </c>
      <c r="E235" t="str">
        <f t="shared" si="7"/>
        <v>CA</v>
      </c>
    </row>
    <row r="236" spans="1:5" ht="12.75">
      <c r="A236" s="1" t="s">
        <v>2659</v>
      </c>
      <c r="B236" s="1" t="s">
        <v>210</v>
      </c>
      <c r="C236" s="5" t="s">
        <v>2660</v>
      </c>
      <c r="D236" t="str">
        <f t="shared" si="6"/>
        <v>C</v>
      </c>
      <c r="E236" t="str">
        <f t="shared" si="7"/>
        <v>CA</v>
      </c>
    </row>
    <row r="237" spans="1:5" ht="12.75">
      <c r="A237" s="1" t="s">
        <v>2661</v>
      </c>
      <c r="B237" s="1" t="s">
        <v>211</v>
      </c>
      <c r="C237" s="5" t="s">
        <v>2662</v>
      </c>
      <c r="D237" t="str">
        <f t="shared" si="6"/>
        <v>C</v>
      </c>
      <c r="E237" t="str">
        <f t="shared" si="7"/>
        <v>CA</v>
      </c>
    </row>
    <row r="238" spans="1:5" ht="12.75">
      <c r="A238" s="1" t="s">
        <v>2663</v>
      </c>
      <c r="B238" s="1" t="s">
        <v>212</v>
      </c>
      <c r="C238" s="5" t="s">
        <v>2664</v>
      </c>
      <c r="D238" t="str">
        <f t="shared" si="6"/>
        <v>C</v>
      </c>
      <c r="E238" t="str">
        <f t="shared" si="7"/>
        <v>CA</v>
      </c>
    </row>
    <row r="239" spans="1:5" ht="12.75">
      <c r="A239" s="1" t="s">
        <v>2665</v>
      </c>
      <c r="B239" s="1" t="s">
        <v>213</v>
      </c>
      <c r="C239" s="5" t="s">
        <v>2666</v>
      </c>
      <c r="D239" t="str">
        <f t="shared" si="6"/>
        <v>C</v>
      </c>
      <c r="E239" t="str">
        <f t="shared" si="7"/>
        <v>CA</v>
      </c>
    </row>
    <row r="240" spans="1:5" ht="12.75">
      <c r="A240" s="1" t="s">
        <v>2667</v>
      </c>
      <c r="B240" s="1" t="s">
        <v>214</v>
      </c>
      <c r="C240" s="5" t="s">
        <v>2668</v>
      </c>
      <c r="D240" t="str">
        <f t="shared" si="6"/>
        <v>C</v>
      </c>
      <c r="E240" t="str">
        <f t="shared" si="7"/>
        <v>CA</v>
      </c>
    </row>
    <row r="241" spans="1:5" ht="12.75">
      <c r="A241" s="1" t="s">
        <v>2669</v>
      </c>
      <c r="B241" s="1" t="s">
        <v>215</v>
      </c>
      <c r="C241" s="5" t="s">
        <v>2670</v>
      </c>
      <c r="D241" t="str">
        <f t="shared" si="6"/>
        <v>C</v>
      </c>
      <c r="E241" t="str">
        <f t="shared" si="7"/>
        <v>CA</v>
      </c>
    </row>
    <row r="242" spans="1:5" ht="12.75">
      <c r="A242" s="1" t="s">
        <v>2671</v>
      </c>
      <c r="B242" s="1" t="s">
        <v>216</v>
      </c>
      <c r="C242" s="5" t="s">
        <v>2672</v>
      </c>
      <c r="D242" t="str">
        <f t="shared" si="6"/>
        <v>C</v>
      </c>
      <c r="E242" t="str">
        <f t="shared" si="7"/>
        <v>CA</v>
      </c>
    </row>
    <row r="243" spans="1:5" ht="12.75">
      <c r="A243" s="1" t="s">
        <v>2673</v>
      </c>
      <c r="B243" s="1" t="s">
        <v>217</v>
      </c>
      <c r="C243" s="5" t="s">
        <v>2674</v>
      </c>
      <c r="D243" t="str">
        <f t="shared" si="6"/>
        <v>C</v>
      </c>
      <c r="E243" t="str">
        <f t="shared" si="7"/>
        <v>CA</v>
      </c>
    </row>
    <row r="244" spans="1:5" ht="12.75">
      <c r="A244" s="1" t="s">
        <v>2675</v>
      </c>
      <c r="B244" s="1" t="s">
        <v>218</v>
      </c>
      <c r="C244" s="5" t="s">
        <v>2676</v>
      </c>
      <c r="D244" t="str">
        <f t="shared" si="6"/>
        <v>C</v>
      </c>
      <c r="E244" t="str">
        <f t="shared" si="7"/>
        <v>CA</v>
      </c>
    </row>
    <row r="245" spans="1:5" ht="12.75">
      <c r="A245" s="1" t="s">
        <v>2677</v>
      </c>
      <c r="B245" s="1" t="s">
        <v>219</v>
      </c>
      <c r="C245" s="5" t="s">
        <v>2678</v>
      </c>
      <c r="D245" t="str">
        <f t="shared" si="6"/>
        <v>C</v>
      </c>
      <c r="E245" t="str">
        <f t="shared" si="7"/>
        <v>CA</v>
      </c>
    </row>
    <row r="246" spans="1:5" ht="25.5">
      <c r="A246" s="9" t="s">
        <v>2679</v>
      </c>
      <c r="B246" s="9" t="s">
        <v>220</v>
      </c>
      <c r="C246" s="10" t="s">
        <v>2680</v>
      </c>
      <c r="D246" t="str">
        <f t="shared" si="6"/>
        <v>C</v>
      </c>
      <c r="E246" t="str">
        <f t="shared" si="7"/>
        <v>CA</v>
      </c>
    </row>
    <row r="247" spans="1:5" ht="12.75">
      <c r="A247" s="1" t="s">
        <v>2681</v>
      </c>
      <c r="B247" s="1" t="s">
        <v>221</v>
      </c>
      <c r="C247" s="5" t="s">
        <v>2682</v>
      </c>
      <c r="D247" t="str">
        <f t="shared" si="6"/>
        <v>C</v>
      </c>
      <c r="E247" t="str">
        <f t="shared" si="7"/>
        <v>CA</v>
      </c>
    </row>
    <row r="248" spans="1:5" ht="12.75">
      <c r="A248" s="1" t="s">
        <v>2683</v>
      </c>
      <c r="B248" s="1" t="s">
        <v>222</v>
      </c>
      <c r="C248" s="5" t="s">
        <v>2684</v>
      </c>
      <c r="D248" t="str">
        <f t="shared" si="6"/>
        <v>C</v>
      </c>
      <c r="E248" t="str">
        <f t="shared" si="7"/>
        <v>CA</v>
      </c>
    </row>
    <row r="249" spans="1:5" ht="12.75">
      <c r="A249" s="1" t="s">
        <v>2685</v>
      </c>
      <c r="B249" s="1" t="s">
        <v>223</v>
      </c>
      <c r="C249" s="5" t="s">
        <v>2686</v>
      </c>
      <c r="D249" t="str">
        <f t="shared" si="6"/>
        <v>C</v>
      </c>
      <c r="E249" t="str">
        <f t="shared" si="7"/>
        <v>CA</v>
      </c>
    </row>
    <row r="250" spans="1:5" ht="12.75">
      <c r="A250" s="1" t="s">
        <v>2687</v>
      </c>
      <c r="B250" s="1" t="s">
        <v>224</v>
      </c>
      <c r="C250" s="5" t="s">
        <v>2688</v>
      </c>
      <c r="D250" t="str">
        <f t="shared" si="6"/>
        <v>C</v>
      </c>
      <c r="E250" t="str">
        <f t="shared" si="7"/>
        <v>CA</v>
      </c>
    </row>
    <row r="251" spans="1:5" ht="12.75">
      <c r="A251" s="1" t="s">
        <v>2689</v>
      </c>
      <c r="B251" s="1" t="s">
        <v>225</v>
      </c>
      <c r="C251" s="5" t="s">
        <v>2690</v>
      </c>
      <c r="D251" t="str">
        <f t="shared" si="6"/>
        <v>C</v>
      </c>
      <c r="E251" t="str">
        <f t="shared" si="7"/>
        <v>CA</v>
      </c>
    </row>
    <row r="252" spans="1:5" ht="12.75">
      <c r="A252" s="1" t="s">
        <v>2691</v>
      </c>
      <c r="B252" s="1" t="s">
        <v>226</v>
      </c>
      <c r="C252" s="5" t="s">
        <v>2692</v>
      </c>
      <c r="D252" t="str">
        <f t="shared" si="6"/>
        <v>C</v>
      </c>
      <c r="E252" t="str">
        <f t="shared" si="7"/>
        <v>CA</v>
      </c>
    </row>
    <row r="253" spans="1:5" ht="12.75">
      <c r="A253" s="1" t="s">
        <v>2693</v>
      </c>
      <c r="B253" s="1" t="s">
        <v>227</v>
      </c>
      <c r="C253" s="5" t="s">
        <v>2339</v>
      </c>
      <c r="D253" t="str">
        <f t="shared" si="6"/>
        <v>C</v>
      </c>
      <c r="E253" t="str">
        <f t="shared" si="7"/>
        <v>CA</v>
      </c>
    </row>
    <row r="254" spans="1:5" ht="12.75">
      <c r="A254" s="1" t="s">
        <v>2340</v>
      </c>
      <c r="B254" s="1" t="s">
        <v>228</v>
      </c>
      <c r="C254" s="5" t="s">
        <v>2341</v>
      </c>
      <c r="D254" t="str">
        <f t="shared" si="6"/>
        <v>C</v>
      </c>
      <c r="E254" t="str">
        <f t="shared" si="7"/>
        <v>CA</v>
      </c>
    </row>
    <row r="255" spans="1:5" ht="12.75">
      <c r="A255" s="1" t="s">
        <v>2342</v>
      </c>
      <c r="B255" s="1" t="s">
        <v>229</v>
      </c>
      <c r="C255" s="5" t="s">
        <v>2343</v>
      </c>
      <c r="D255" t="str">
        <f t="shared" si="6"/>
        <v>C</v>
      </c>
      <c r="E255" t="str">
        <f t="shared" si="7"/>
        <v>CA</v>
      </c>
    </row>
    <row r="256" spans="1:5" ht="12.75">
      <c r="A256" s="1" t="s">
        <v>2344</v>
      </c>
      <c r="B256" s="1" t="s">
        <v>230</v>
      </c>
      <c r="C256" s="5" t="s">
        <v>2345</v>
      </c>
      <c r="D256" t="str">
        <f t="shared" si="6"/>
        <v>C</v>
      </c>
      <c r="E256" t="str">
        <f t="shared" si="7"/>
        <v>CA</v>
      </c>
    </row>
    <row r="257" spans="1:5" ht="12.75">
      <c r="A257" s="1" t="s">
        <v>2346</v>
      </c>
      <c r="B257" s="1" t="s">
        <v>231</v>
      </c>
      <c r="C257" s="5" t="s">
        <v>2347</v>
      </c>
      <c r="D257" t="str">
        <f t="shared" si="6"/>
        <v>C</v>
      </c>
      <c r="E257" t="str">
        <f t="shared" si="7"/>
        <v>CA</v>
      </c>
    </row>
    <row r="258" spans="1:5" ht="12.75">
      <c r="A258" s="1" t="s">
        <v>2348</v>
      </c>
      <c r="B258" s="1" t="s">
        <v>232</v>
      </c>
      <c r="C258" s="5" t="s">
        <v>2349</v>
      </c>
      <c r="D258" t="str">
        <f t="shared" si="6"/>
        <v>C</v>
      </c>
      <c r="E258" t="str">
        <f t="shared" si="7"/>
        <v>CA</v>
      </c>
    </row>
    <row r="259" spans="1:5" ht="12.75">
      <c r="A259" s="1" t="s">
        <v>2350</v>
      </c>
      <c r="B259" s="1" t="s">
        <v>233</v>
      </c>
      <c r="C259" s="5" t="s">
        <v>2351</v>
      </c>
      <c r="D259" t="str">
        <f t="shared" si="6"/>
        <v>C</v>
      </c>
      <c r="E259" t="str">
        <f t="shared" si="7"/>
        <v>CA</v>
      </c>
    </row>
    <row r="260" spans="1:5" ht="12.75">
      <c r="A260" s="1" t="s">
        <v>2352</v>
      </c>
      <c r="B260" s="1" t="s">
        <v>234</v>
      </c>
      <c r="C260" s="5" t="s">
        <v>2353</v>
      </c>
      <c r="D260" t="str">
        <f t="shared" si="6"/>
        <v>C</v>
      </c>
      <c r="E260" t="str">
        <f t="shared" si="7"/>
        <v>CA</v>
      </c>
    </row>
    <row r="261" spans="1:5" ht="12.75">
      <c r="A261" s="1" t="s">
        <v>2354</v>
      </c>
      <c r="B261" s="1" t="s">
        <v>235</v>
      </c>
      <c r="C261" s="5" t="s">
        <v>2355</v>
      </c>
      <c r="D261" t="str">
        <f t="shared" si="6"/>
        <v>C</v>
      </c>
      <c r="E261" t="str">
        <f t="shared" si="7"/>
        <v>CA</v>
      </c>
    </row>
    <row r="262" spans="1:5" ht="12.75">
      <c r="A262" s="1" t="s">
        <v>2356</v>
      </c>
      <c r="B262" s="1" t="s">
        <v>236</v>
      </c>
      <c r="C262" s="5" t="s">
        <v>2357</v>
      </c>
      <c r="D262" t="str">
        <f aca="true" t="shared" si="8" ref="D262:D325">LEFT($A262,1)</f>
        <v>C</v>
      </c>
      <c r="E262" t="str">
        <f aca="true" t="shared" si="9" ref="E262:E325">LEFT($A262,2)</f>
        <v>CA</v>
      </c>
    </row>
    <row r="263" spans="1:5" ht="12.75">
      <c r="A263" s="1" t="s">
        <v>2358</v>
      </c>
      <c r="B263" s="1" t="s">
        <v>237</v>
      </c>
      <c r="C263" s="5" t="s">
        <v>2359</v>
      </c>
      <c r="D263" t="str">
        <f t="shared" si="8"/>
        <v>C</v>
      </c>
      <c r="E263" t="str">
        <f t="shared" si="9"/>
        <v>CA</v>
      </c>
    </row>
    <row r="264" spans="1:5" ht="12.75">
      <c r="A264" s="1" t="s">
        <v>2360</v>
      </c>
      <c r="B264" s="1" t="s">
        <v>238</v>
      </c>
      <c r="C264" s="5" t="s">
        <v>2361</v>
      </c>
      <c r="D264" t="str">
        <f t="shared" si="8"/>
        <v>C</v>
      </c>
      <c r="E264" t="str">
        <f t="shared" si="9"/>
        <v>CB</v>
      </c>
    </row>
    <row r="265" spans="1:5" ht="12.75">
      <c r="A265" s="1" t="s">
        <v>2362</v>
      </c>
      <c r="B265" s="1" t="s">
        <v>239</v>
      </c>
      <c r="C265" s="5" t="s">
        <v>2363</v>
      </c>
      <c r="D265" t="str">
        <f t="shared" si="8"/>
        <v>C</v>
      </c>
      <c r="E265" t="str">
        <f t="shared" si="9"/>
        <v>CB</v>
      </c>
    </row>
    <row r="266" spans="1:5" ht="12.75">
      <c r="A266" s="1" t="s">
        <v>2364</v>
      </c>
      <c r="B266" s="1" t="s">
        <v>2365</v>
      </c>
      <c r="C266" s="5" t="s">
        <v>2366</v>
      </c>
      <c r="D266" t="str">
        <f t="shared" si="8"/>
        <v>C</v>
      </c>
      <c r="E266" t="str">
        <f t="shared" si="9"/>
        <v>CB</v>
      </c>
    </row>
    <row r="267" spans="1:5" ht="12.75">
      <c r="A267" s="1" t="s">
        <v>2367</v>
      </c>
      <c r="B267" s="1" t="s">
        <v>2368</v>
      </c>
      <c r="C267" s="5" t="s">
        <v>2369</v>
      </c>
      <c r="D267" t="str">
        <f t="shared" si="8"/>
        <v>C</v>
      </c>
      <c r="E267" t="str">
        <f t="shared" si="9"/>
        <v>CB</v>
      </c>
    </row>
    <row r="268" spans="1:5" ht="12.75">
      <c r="A268" s="1" t="s">
        <v>2370</v>
      </c>
      <c r="B268" s="1" t="s">
        <v>4</v>
      </c>
      <c r="C268" s="5" t="s">
        <v>5</v>
      </c>
      <c r="D268" t="str">
        <f t="shared" si="8"/>
        <v>C</v>
      </c>
      <c r="E268" t="str">
        <f t="shared" si="9"/>
        <v>CB</v>
      </c>
    </row>
    <row r="269" spans="1:5" ht="12.75">
      <c r="A269" s="1" t="s">
        <v>6</v>
      </c>
      <c r="B269" s="1" t="s">
        <v>7</v>
      </c>
      <c r="C269" s="5" t="s">
        <v>8</v>
      </c>
      <c r="D269" t="str">
        <f t="shared" si="8"/>
        <v>C</v>
      </c>
      <c r="E269" t="str">
        <f t="shared" si="9"/>
        <v>CB</v>
      </c>
    </row>
    <row r="270" spans="1:5" ht="12.75">
      <c r="A270" s="1" t="s">
        <v>9</v>
      </c>
      <c r="B270" s="1" t="s">
        <v>10</v>
      </c>
      <c r="C270" s="5" t="s">
        <v>11</v>
      </c>
      <c r="D270" t="str">
        <f t="shared" si="8"/>
        <v>C</v>
      </c>
      <c r="E270" t="str">
        <f t="shared" si="9"/>
        <v>CB</v>
      </c>
    </row>
    <row r="271" spans="1:5" ht="12.75">
      <c r="A271" s="1" t="s">
        <v>12</v>
      </c>
      <c r="B271" s="1" t="s">
        <v>240</v>
      </c>
      <c r="C271" s="5" t="s">
        <v>13</v>
      </c>
      <c r="D271" t="str">
        <f t="shared" si="8"/>
        <v>C</v>
      </c>
      <c r="E271" t="str">
        <f t="shared" si="9"/>
        <v>CB</v>
      </c>
    </row>
    <row r="272" spans="1:5" ht="12.75">
      <c r="A272" s="1" t="s">
        <v>14</v>
      </c>
      <c r="B272" s="1" t="s">
        <v>241</v>
      </c>
      <c r="C272" s="5" t="s">
        <v>15</v>
      </c>
      <c r="D272" t="str">
        <f t="shared" si="8"/>
        <v>C</v>
      </c>
      <c r="E272" t="str">
        <f t="shared" si="9"/>
        <v>CB</v>
      </c>
    </row>
    <row r="273" spans="1:5" ht="12.75">
      <c r="A273" s="1" t="s">
        <v>16</v>
      </c>
      <c r="B273" s="1" t="s">
        <v>242</v>
      </c>
      <c r="C273" s="5" t="s">
        <v>17</v>
      </c>
      <c r="D273" t="str">
        <f t="shared" si="8"/>
        <v>C</v>
      </c>
      <c r="E273" t="str">
        <f t="shared" si="9"/>
        <v>CB</v>
      </c>
    </row>
    <row r="274" spans="1:5" ht="12.75">
      <c r="A274" s="1" t="s">
        <v>18</v>
      </c>
      <c r="B274" s="1" t="s">
        <v>19</v>
      </c>
      <c r="C274" s="5" t="s">
        <v>20</v>
      </c>
      <c r="D274" t="str">
        <f t="shared" si="8"/>
        <v>C</v>
      </c>
      <c r="E274" t="str">
        <f t="shared" si="9"/>
        <v>CB</v>
      </c>
    </row>
    <row r="275" spans="1:5" ht="12.75">
      <c r="A275" s="1" t="s">
        <v>21</v>
      </c>
      <c r="B275" s="1" t="s">
        <v>243</v>
      </c>
      <c r="C275" s="5" t="s">
        <v>22</v>
      </c>
      <c r="D275" t="str">
        <f t="shared" si="8"/>
        <v>C</v>
      </c>
      <c r="E275" t="str">
        <f t="shared" si="9"/>
        <v>CB</v>
      </c>
    </row>
    <row r="276" spans="1:5" ht="12.75">
      <c r="A276" s="1" t="s">
        <v>23</v>
      </c>
      <c r="B276" s="1" t="s">
        <v>244</v>
      </c>
      <c r="C276" s="5" t="s">
        <v>24</v>
      </c>
      <c r="D276" t="str">
        <f t="shared" si="8"/>
        <v>C</v>
      </c>
      <c r="E276" t="str">
        <f t="shared" si="9"/>
        <v>CB</v>
      </c>
    </row>
    <row r="277" spans="1:5" ht="12.75">
      <c r="A277" s="1" t="s">
        <v>25</v>
      </c>
      <c r="B277" s="1" t="s">
        <v>245</v>
      </c>
      <c r="C277" s="5" t="s">
        <v>26</v>
      </c>
      <c r="D277" t="str">
        <f t="shared" si="8"/>
        <v>C</v>
      </c>
      <c r="E277" t="str">
        <f t="shared" si="9"/>
        <v>CB</v>
      </c>
    </row>
    <row r="278" spans="1:5" ht="12.75">
      <c r="A278" s="1" t="s">
        <v>27</v>
      </c>
      <c r="B278" s="1" t="s">
        <v>246</v>
      </c>
      <c r="C278" s="5" t="s">
        <v>28</v>
      </c>
      <c r="D278" t="str">
        <f t="shared" si="8"/>
        <v>C</v>
      </c>
      <c r="E278" t="str">
        <f t="shared" si="9"/>
        <v>CB</v>
      </c>
    </row>
    <row r="279" spans="1:5" ht="12.75">
      <c r="A279" s="1" t="s">
        <v>29</v>
      </c>
      <c r="B279" s="1" t="s">
        <v>247</v>
      </c>
      <c r="C279" s="5" t="s">
        <v>30</v>
      </c>
      <c r="D279" t="str">
        <f t="shared" si="8"/>
        <v>C</v>
      </c>
      <c r="E279" t="str">
        <f t="shared" si="9"/>
        <v>CB</v>
      </c>
    </row>
    <row r="280" spans="1:5" ht="12.75">
      <c r="A280" s="1" t="s">
        <v>31</v>
      </c>
      <c r="B280" s="1" t="s">
        <v>32</v>
      </c>
      <c r="C280" s="5" t="s">
        <v>33</v>
      </c>
      <c r="D280" t="str">
        <f t="shared" si="8"/>
        <v>C</v>
      </c>
      <c r="E280" t="str">
        <f t="shared" si="9"/>
        <v>CB</v>
      </c>
    </row>
    <row r="281" spans="1:5" ht="12.75">
      <c r="A281" s="1" t="s">
        <v>2421</v>
      </c>
      <c r="B281" s="1" t="s">
        <v>248</v>
      </c>
      <c r="C281" s="5" t="s">
        <v>2422</v>
      </c>
      <c r="D281" t="str">
        <f t="shared" si="8"/>
        <v>C</v>
      </c>
      <c r="E281" t="str">
        <f t="shared" si="9"/>
        <v>CB</v>
      </c>
    </row>
    <row r="282" spans="1:5" ht="12.75">
      <c r="A282" s="1" t="s">
        <v>2423</v>
      </c>
      <c r="B282" s="1" t="s">
        <v>249</v>
      </c>
      <c r="C282" s="5" t="s">
        <v>2424</v>
      </c>
      <c r="D282" t="str">
        <f t="shared" si="8"/>
        <v>C</v>
      </c>
      <c r="E282" t="str">
        <f t="shared" si="9"/>
        <v>CB</v>
      </c>
    </row>
    <row r="283" spans="1:5" ht="12.75">
      <c r="A283" s="1" t="s">
        <v>2425</v>
      </c>
      <c r="B283" s="1" t="s">
        <v>250</v>
      </c>
      <c r="C283" s="5" t="s">
        <v>2426</v>
      </c>
      <c r="D283" t="str">
        <f t="shared" si="8"/>
        <v>C</v>
      </c>
      <c r="E283" t="str">
        <f t="shared" si="9"/>
        <v>CB</v>
      </c>
    </row>
    <row r="284" spans="1:5" ht="12.75">
      <c r="A284" s="1" t="s">
        <v>2427</v>
      </c>
      <c r="B284" s="1" t="s">
        <v>251</v>
      </c>
      <c r="C284" s="5" t="s">
        <v>2428</v>
      </c>
      <c r="D284" t="str">
        <f t="shared" si="8"/>
        <v>C</v>
      </c>
      <c r="E284" t="str">
        <f t="shared" si="9"/>
        <v>CB</v>
      </c>
    </row>
    <row r="285" spans="1:5" ht="12.75">
      <c r="A285" s="1" t="s">
        <v>2429</v>
      </c>
      <c r="B285" s="1" t="s">
        <v>252</v>
      </c>
      <c r="C285" s="5" t="s">
        <v>2430</v>
      </c>
      <c r="D285" t="str">
        <f t="shared" si="8"/>
        <v>C</v>
      </c>
      <c r="E285" t="str">
        <f t="shared" si="9"/>
        <v>CB</v>
      </c>
    </row>
    <row r="286" spans="1:5" ht="12.75">
      <c r="A286" s="1" t="s">
        <v>2431</v>
      </c>
      <c r="B286" s="1" t="s">
        <v>253</v>
      </c>
      <c r="C286" s="5" t="s">
        <v>2432</v>
      </c>
      <c r="D286" t="str">
        <f t="shared" si="8"/>
        <v>C</v>
      </c>
      <c r="E286" t="str">
        <f t="shared" si="9"/>
        <v>CB</v>
      </c>
    </row>
    <row r="287" spans="1:5" ht="12.75">
      <c r="A287" s="1" t="s">
        <v>2433</v>
      </c>
      <c r="B287" s="1" t="s">
        <v>254</v>
      </c>
      <c r="C287" s="5" t="s">
        <v>2434</v>
      </c>
      <c r="D287" t="str">
        <f t="shared" si="8"/>
        <v>C</v>
      </c>
      <c r="E287" t="str">
        <f t="shared" si="9"/>
        <v>CB</v>
      </c>
    </row>
    <row r="288" spans="1:5" ht="12.75">
      <c r="A288" s="1" t="s">
        <v>2435</v>
      </c>
      <c r="B288" s="1" t="s">
        <v>255</v>
      </c>
      <c r="C288" s="5" t="s">
        <v>2436</v>
      </c>
      <c r="D288" t="str">
        <f t="shared" si="8"/>
        <v>C</v>
      </c>
      <c r="E288" t="str">
        <f t="shared" si="9"/>
        <v>CB</v>
      </c>
    </row>
    <row r="289" spans="1:5" ht="12.75">
      <c r="A289" s="1" t="s">
        <v>2437</v>
      </c>
      <c r="B289" s="1" t="s">
        <v>2438</v>
      </c>
      <c r="C289" s="5" t="s">
        <v>2439</v>
      </c>
      <c r="D289" t="str">
        <f t="shared" si="8"/>
        <v>C</v>
      </c>
      <c r="E289" t="str">
        <f t="shared" si="9"/>
        <v>CB</v>
      </c>
    </row>
    <row r="290" spans="1:5" ht="12.75">
      <c r="A290" s="1" t="s">
        <v>2440</v>
      </c>
      <c r="B290" s="1" t="s">
        <v>256</v>
      </c>
      <c r="C290" s="5" t="s">
        <v>2441</v>
      </c>
      <c r="D290" t="str">
        <f t="shared" si="8"/>
        <v>C</v>
      </c>
      <c r="E290" t="str">
        <f t="shared" si="9"/>
        <v>CB</v>
      </c>
    </row>
    <row r="291" spans="1:5" ht="12.75">
      <c r="A291" s="1" t="s">
        <v>2442</v>
      </c>
      <c r="B291" s="1" t="s">
        <v>257</v>
      </c>
      <c r="C291" s="5" t="s">
        <v>2443</v>
      </c>
      <c r="D291" t="str">
        <f t="shared" si="8"/>
        <v>C</v>
      </c>
      <c r="E291" t="str">
        <f t="shared" si="9"/>
        <v>CB</v>
      </c>
    </row>
    <row r="292" spans="1:5" ht="12.75">
      <c r="A292" s="1" t="s">
        <v>2444</v>
      </c>
      <c r="B292" s="1" t="s">
        <v>258</v>
      </c>
      <c r="C292" s="5" t="s">
        <v>2445</v>
      </c>
      <c r="D292" t="str">
        <f t="shared" si="8"/>
        <v>C</v>
      </c>
      <c r="E292" t="str">
        <f t="shared" si="9"/>
        <v>CB</v>
      </c>
    </row>
    <row r="293" spans="1:5" ht="12.75">
      <c r="A293" s="1" t="s">
        <v>2446</v>
      </c>
      <c r="B293" s="1" t="s">
        <v>259</v>
      </c>
      <c r="C293" s="5" t="s">
        <v>2447</v>
      </c>
      <c r="D293" t="str">
        <f t="shared" si="8"/>
        <v>C</v>
      </c>
      <c r="E293" t="str">
        <f t="shared" si="9"/>
        <v>CB</v>
      </c>
    </row>
    <row r="294" spans="1:5" ht="12.75">
      <c r="A294" s="1" t="s">
        <v>2448</v>
      </c>
      <c r="B294" s="1" t="s">
        <v>260</v>
      </c>
      <c r="C294" s="5" t="s">
        <v>2449</v>
      </c>
      <c r="D294" t="str">
        <f t="shared" si="8"/>
        <v>C</v>
      </c>
      <c r="E294" t="str">
        <f t="shared" si="9"/>
        <v>CB</v>
      </c>
    </row>
    <row r="295" spans="1:5" ht="12.75">
      <c r="A295" s="1" t="s">
        <v>58</v>
      </c>
      <c r="B295" s="1" t="s">
        <v>261</v>
      </c>
      <c r="C295" s="5" t="s">
        <v>59</v>
      </c>
      <c r="D295" t="str">
        <f t="shared" si="8"/>
        <v>C</v>
      </c>
      <c r="E295" t="str">
        <f t="shared" si="9"/>
        <v>CB</v>
      </c>
    </row>
    <row r="296" spans="1:5" ht="12.75">
      <c r="A296" s="1" t="s">
        <v>60</v>
      </c>
      <c r="B296" s="1" t="s">
        <v>61</v>
      </c>
      <c r="C296" s="5" t="s">
        <v>62</v>
      </c>
      <c r="D296" t="str">
        <f t="shared" si="8"/>
        <v>C</v>
      </c>
      <c r="E296" t="str">
        <f t="shared" si="9"/>
        <v>CB</v>
      </c>
    </row>
    <row r="297" spans="1:5" ht="12.75">
      <c r="A297" s="1" t="s">
        <v>63</v>
      </c>
      <c r="B297" s="1" t="s">
        <v>64</v>
      </c>
      <c r="C297" s="5" t="s">
        <v>65</v>
      </c>
      <c r="D297" t="str">
        <f t="shared" si="8"/>
        <v>C</v>
      </c>
      <c r="E297" t="str">
        <f t="shared" si="9"/>
        <v>CB</v>
      </c>
    </row>
    <row r="298" spans="1:5" ht="12.75">
      <c r="A298" s="1" t="s">
        <v>66</v>
      </c>
      <c r="B298" s="1" t="s">
        <v>67</v>
      </c>
      <c r="C298" s="5" t="s">
        <v>68</v>
      </c>
      <c r="D298" t="str">
        <f t="shared" si="8"/>
        <v>C</v>
      </c>
      <c r="E298" t="str">
        <f t="shared" si="9"/>
        <v>CB</v>
      </c>
    </row>
    <row r="299" spans="1:5" ht="12.75">
      <c r="A299" s="1" t="s">
        <v>69</v>
      </c>
      <c r="B299" s="1" t="s">
        <v>70</v>
      </c>
      <c r="C299" s="5" t="s">
        <v>71</v>
      </c>
      <c r="D299" t="str">
        <f t="shared" si="8"/>
        <v>C</v>
      </c>
      <c r="E299" t="str">
        <f t="shared" si="9"/>
        <v>CB</v>
      </c>
    </row>
    <row r="300" spans="1:5" ht="12.75">
      <c r="A300" s="1" t="s">
        <v>72</v>
      </c>
      <c r="B300" s="1" t="s">
        <v>262</v>
      </c>
      <c r="C300" s="5" t="s">
        <v>73</v>
      </c>
      <c r="D300" t="str">
        <f t="shared" si="8"/>
        <v>C</v>
      </c>
      <c r="E300" t="str">
        <f t="shared" si="9"/>
        <v>CB</v>
      </c>
    </row>
    <row r="301" spans="1:5" ht="12.75">
      <c r="A301" s="1" t="s">
        <v>74</v>
      </c>
      <c r="B301" s="1" t="s">
        <v>263</v>
      </c>
      <c r="C301" s="5" t="s">
        <v>75</v>
      </c>
      <c r="D301" t="str">
        <f t="shared" si="8"/>
        <v>C</v>
      </c>
      <c r="E301" t="str">
        <f t="shared" si="9"/>
        <v>CB</v>
      </c>
    </row>
    <row r="302" spans="1:5" ht="12.75">
      <c r="A302" s="1" t="s">
        <v>76</v>
      </c>
      <c r="B302" s="1" t="s">
        <v>264</v>
      </c>
      <c r="C302" s="5" t="s">
        <v>77</v>
      </c>
      <c r="D302" t="str">
        <f t="shared" si="8"/>
        <v>C</v>
      </c>
      <c r="E302" t="str">
        <f t="shared" si="9"/>
        <v>CB</v>
      </c>
    </row>
    <row r="303" spans="1:5" ht="12.75">
      <c r="A303" s="1" t="s">
        <v>78</v>
      </c>
      <c r="B303" s="1" t="s">
        <v>265</v>
      </c>
      <c r="C303" s="5" t="s">
        <v>79</v>
      </c>
      <c r="D303" t="str">
        <f t="shared" si="8"/>
        <v>C</v>
      </c>
      <c r="E303" t="str">
        <f t="shared" si="9"/>
        <v>CB</v>
      </c>
    </row>
    <row r="304" spans="1:5" ht="12.75">
      <c r="A304" s="1" t="s">
        <v>80</v>
      </c>
      <c r="B304" s="1" t="s">
        <v>266</v>
      </c>
      <c r="C304" s="5" t="s">
        <v>81</v>
      </c>
      <c r="D304" t="str">
        <f t="shared" si="8"/>
        <v>C</v>
      </c>
      <c r="E304" t="str">
        <f t="shared" si="9"/>
        <v>CB</v>
      </c>
    </row>
    <row r="305" spans="1:5" ht="12.75">
      <c r="A305" s="1" t="s">
        <v>82</v>
      </c>
      <c r="B305" s="1" t="s">
        <v>267</v>
      </c>
      <c r="C305" s="5" t="s">
        <v>83</v>
      </c>
      <c r="D305" t="str">
        <f t="shared" si="8"/>
        <v>C</v>
      </c>
      <c r="E305" t="str">
        <f t="shared" si="9"/>
        <v>CB</v>
      </c>
    </row>
    <row r="306" spans="1:5" ht="12.75">
      <c r="A306" s="1" t="s">
        <v>84</v>
      </c>
      <c r="B306" s="1" t="s">
        <v>268</v>
      </c>
      <c r="C306" s="5" t="s">
        <v>85</v>
      </c>
      <c r="D306" t="str">
        <f t="shared" si="8"/>
        <v>C</v>
      </c>
      <c r="E306" t="str">
        <f t="shared" si="9"/>
        <v>CB</v>
      </c>
    </row>
    <row r="307" spans="1:5" ht="12.75">
      <c r="A307" s="1" t="s">
        <v>86</v>
      </c>
      <c r="B307" s="1" t="s">
        <v>269</v>
      </c>
      <c r="C307" s="5" t="s">
        <v>87</v>
      </c>
      <c r="D307" t="str">
        <f t="shared" si="8"/>
        <v>C</v>
      </c>
      <c r="E307" t="str">
        <f t="shared" si="9"/>
        <v>CB</v>
      </c>
    </row>
    <row r="308" spans="1:5" ht="12.75">
      <c r="A308" s="1" t="s">
        <v>88</v>
      </c>
      <c r="B308" s="1" t="s">
        <v>270</v>
      </c>
      <c r="C308" s="5" t="s">
        <v>765</v>
      </c>
      <c r="D308" t="str">
        <f t="shared" si="8"/>
        <v>C</v>
      </c>
      <c r="E308" t="str">
        <f t="shared" si="9"/>
        <v>CB</v>
      </c>
    </row>
    <row r="309" spans="1:5" ht="12.75">
      <c r="A309" s="1" t="s">
        <v>766</v>
      </c>
      <c r="B309" s="1" t="s">
        <v>271</v>
      </c>
      <c r="C309" s="5" t="s">
        <v>767</v>
      </c>
      <c r="D309" t="str">
        <f t="shared" si="8"/>
        <v>C</v>
      </c>
      <c r="E309" t="str">
        <f t="shared" si="9"/>
        <v>CB</v>
      </c>
    </row>
    <row r="310" spans="1:5" ht="12.75">
      <c r="A310" s="1" t="s">
        <v>768</v>
      </c>
      <c r="B310" s="1" t="s">
        <v>272</v>
      </c>
      <c r="C310" s="5" t="s">
        <v>769</v>
      </c>
      <c r="D310" t="str">
        <f t="shared" si="8"/>
        <v>C</v>
      </c>
      <c r="E310" t="str">
        <f t="shared" si="9"/>
        <v>CB</v>
      </c>
    </row>
    <row r="311" spans="1:5" ht="12.75">
      <c r="A311" s="1" t="s">
        <v>770</v>
      </c>
      <c r="B311" s="1" t="s">
        <v>273</v>
      </c>
      <c r="C311" s="5" t="s">
        <v>771</v>
      </c>
      <c r="D311" t="str">
        <f t="shared" si="8"/>
        <v>D</v>
      </c>
      <c r="E311" t="str">
        <f t="shared" si="9"/>
        <v>DA</v>
      </c>
    </row>
    <row r="312" spans="1:5" ht="12.75">
      <c r="A312" s="1" t="s">
        <v>772</v>
      </c>
      <c r="B312" s="1" t="s">
        <v>274</v>
      </c>
      <c r="C312" s="5" t="s">
        <v>773</v>
      </c>
      <c r="D312" t="str">
        <f t="shared" si="8"/>
        <v>D</v>
      </c>
      <c r="E312" t="str">
        <f t="shared" si="9"/>
        <v>DA</v>
      </c>
    </row>
    <row r="313" spans="1:5" ht="12.75">
      <c r="A313" s="1" t="s">
        <v>774</v>
      </c>
      <c r="B313" s="1" t="s">
        <v>275</v>
      </c>
      <c r="C313" s="5" t="s">
        <v>775</v>
      </c>
      <c r="D313" t="str">
        <f t="shared" si="8"/>
        <v>D</v>
      </c>
      <c r="E313" t="str">
        <f t="shared" si="9"/>
        <v>DA</v>
      </c>
    </row>
    <row r="314" spans="1:5" ht="12.75">
      <c r="A314" s="1" t="s">
        <v>776</v>
      </c>
      <c r="B314" s="1" t="s">
        <v>276</v>
      </c>
      <c r="C314" s="5" t="s">
        <v>777</v>
      </c>
      <c r="D314" t="str">
        <f t="shared" si="8"/>
        <v>D</v>
      </c>
      <c r="E314" t="str">
        <f t="shared" si="9"/>
        <v>DA</v>
      </c>
    </row>
    <row r="315" spans="1:5" ht="12.75">
      <c r="A315" s="1" t="s">
        <v>778</v>
      </c>
      <c r="B315" s="1" t="s">
        <v>277</v>
      </c>
      <c r="C315" s="5" t="s">
        <v>779</v>
      </c>
      <c r="D315" t="str">
        <f t="shared" si="8"/>
        <v>D</v>
      </c>
      <c r="E315" t="str">
        <f t="shared" si="9"/>
        <v>DA</v>
      </c>
    </row>
    <row r="316" spans="1:5" ht="12.75">
      <c r="A316" s="1" t="s">
        <v>780</v>
      </c>
      <c r="B316" s="1" t="s">
        <v>278</v>
      </c>
      <c r="C316" s="5" t="s">
        <v>781</v>
      </c>
      <c r="D316" t="str">
        <f t="shared" si="8"/>
        <v>D</v>
      </c>
      <c r="E316" t="str">
        <f t="shared" si="9"/>
        <v>DA</v>
      </c>
    </row>
    <row r="317" spans="1:5" ht="12.75">
      <c r="A317" s="1" t="s">
        <v>782</v>
      </c>
      <c r="B317" s="1" t="s">
        <v>279</v>
      </c>
      <c r="C317" s="5" t="s">
        <v>783</v>
      </c>
      <c r="D317" t="str">
        <f t="shared" si="8"/>
        <v>D</v>
      </c>
      <c r="E317" t="str">
        <f t="shared" si="9"/>
        <v>DA</v>
      </c>
    </row>
    <row r="318" spans="1:5" ht="12.75">
      <c r="A318" s="1" t="s">
        <v>784</v>
      </c>
      <c r="B318" s="1" t="s">
        <v>280</v>
      </c>
      <c r="C318" s="5" t="s">
        <v>785</v>
      </c>
      <c r="D318" t="str">
        <f t="shared" si="8"/>
        <v>D</v>
      </c>
      <c r="E318" t="str">
        <f t="shared" si="9"/>
        <v>DA</v>
      </c>
    </row>
    <row r="319" spans="1:5" ht="12.75">
      <c r="A319" s="1" t="s">
        <v>786</v>
      </c>
      <c r="B319" s="1" t="s">
        <v>787</v>
      </c>
      <c r="C319" s="5" t="s">
        <v>788</v>
      </c>
      <c r="D319" t="str">
        <f t="shared" si="8"/>
        <v>D</v>
      </c>
      <c r="E319" t="str">
        <f t="shared" si="9"/>
        <v>DA</v>
      </c>
    </row>
    <row r="320" spans="1:5" ht="12.75">
      <c r="A320" s="1" t="s">
        <v>789</v>
      </c>
      <c r="B320" s="1" t="s">
        <v>790</v>
      </c>
      <c r="C320" s="5" t="s">
        <v>791</v>
      </c>
      <c r="D320" t="str">
        <f t="shared" si="8"/>
        <v>D</v>
      </c>
      <c r="E320" t="str">
        <f t="shared" si="9"/>
        <v>DA</v>
      </c>
    </row>
    <row r="321" spans="1:5" ht="12.75">
      <c r="A321" s="1" t="s">
        <v>792</v>
      </c>
      <c r="B321" s="1" t="s">
        <v>281</v>
      </c>
      <c r="C321" s="5" t="s">
        <v>793</v>
      </c>
      <c r="D321" t="str">
        <f t="shared" si="8"/>
        <v>D</v>
      </c>
      <c r="E321" t="str">
        <f t="shared" si="9"/>
        <v>DA</v>
      </c>
    </row>
    <row r="322" spans="1:5" ht="12.75">
      <c r="A322" s="1" t="s">
        <v>794</v>
      </c>
      <c r="B322" s="1" t="s">
        <v>282</v>
      </c>
      <c r="C322" s="5" t="s">
        <v>795</v>
      </c>
      <c r="D322" t="str">
        <f t="shared" si="8"/>
        <v>D</v>
      </c>
      <c r="E322" t="str">
        <f t="shared" si="9"/>
        <v>DA</v>
      </c>
    </row>
    <row r="323" spans="1:5" ht="12.75">
      <c r="A323" s="1" t="s">
        <v>796</v>
      </c>
      <c r="B323" s="1" t="s">
        <v>283</v>
      </c>
      <c r="C323" s="5" t="s">
        <v>797</v>
      </c>
      <c r="D323" t="str">
        <f t="shared" si="8"/>
        <v>D</v>
      </c>
      <c r="E323" t="str">
        <f t="shared" si="9"/>
        <v>DA</v>
      </c>
    </row>
    <row r="324" spans="1:5" ht="12.75">
      <c r="A324" s="1" t="s">
        <v>798</v>
      </c>
      <c r="B324" s="1" t="s">
        <v>284</v>
      </c>
      <c r="C324" s="5" t="s">
        <v>799</v>
      </c>
      <c r="D324" t="str">
        <f t="shared" si="8"/>
        <v>D</v>
      </c>
      <c r="E324" t="str">
        <f t="shared" si="9"/>
        <v>DA</v>
      </c>
    </row>
    <row r="325" spans="1:5" ht="12.75">
      <c r="A325" s="1" t="s">
        <v>800</v>
      </c>
      <c r="B325" s="1" t="s">
        <v>285</v>
      </c>
      <c r="C325" s="5" t="s">
        <v>801</v>
      </c>
      <c r="D325" t="str">
        <f t="shared" si="8"/>
        <v>D</v>
      </c>
      <c r="E325" t="str">
        <f t="shared" si="9"/>
        <v>DA</v>
      </c>
    </row>
    <row r="326" spans="1:5" ht="12.75">
      <c r="A326" s="1" t="s">
        <v>802</v>
      </c>
      <c r="B326" s="1" t="s">
        <v>286</v>
      </c>
      <c r="C326" s="5" t="s">
        <v>803</v>
      </c>
      <c r="D326" t="str">
        <f aca="true" t="shared" si="10" ref="D326:D389">LEFT($A326,1)</f>
        <v>D</v>
      </c>
      <c r="E326" t="str">
        <f aca="true" t="shared" si="11" ref="E326:E389">LEFT($A326,2)</f>
        <v>DA</v>
      </c>
    </row>
    <row r="327" spans="1:5" ht="12.75">
      <c r="A327" s="1" t="s">
        <v>804</v>
      </c>
      <c r="B327" s="1" t="s">
        <v>287</v>
      </c>
      <c r="C327" s="5" t="s">
        <v>805</v>
      </c>
      <c r="D327" t="str">
        <f t="shared" si="10"/>
        <v>D</v>
      </c>
      <c r="E327" t="str">
        <f t="shared" si="11"/>
        <v>DA</v>
      </c>
    </row>
    <row r="328" spans="1:5" ht="12.75">
      <c r="A328" s="1" t="s">
        <v>806</v>
      </c>
      <c r="B328" s="1" t="s">
        <v>288</v>
      </c>
      <c r="C328" s="5" t="s">
        <v>807</v>
      </c>
      <c r="D328" t="str">
        <f t="shared" si="10"/>
        <v>D</v>
      </c>
      <c r="E328" t="str">
        <f t="shared" si="11"/>
        <v>DA</v>
      </c>
    </row>
    <row r="329" spans="1:5" ht="12.75">
      <c r="A329" s="1" t="s">
        <v>808</v>
      </c>
      <c r="B329" s="1" t="s">
        <v>809</v>
      </c>
      <c r="C329" s="5" t="s">
        <v>810</v>
      </c>
      <c r="D329" t="str">
        <f t="shared" si="10"/>
        <v>D</v>
      </c>
      <c r="E329" t="str">
        <f t="shared" si="11"/>
        <v>DA</v>
      </c>
    </row>
    <row r="330" spans="1:5" ht="12.75">
      <c r="A330" s="1" t="s">
        <v>811</v>
      </c>
      <c r="B330" s="1" t="s">
        <v>289</v>
      </c>
      <c r="C330" s="5" t="s">
        <v>812</v>
      </c>
      <c r="D330" t="str">
        <f t="shared" si="10"/>
        <v>D</v>
      </c>
      <c r="E330" t="str">
        <f t="shared" si="11"/>
        <v>DA</v>
      </c>
    </row>
    <row r="331" spans="1:5" ht="12.75">
      <c r="A331" s="1" t="s">
        <v>813</v>
      </c>
      <c r="B331" s="1" t="s">
        <v>290</v>
      </c>
      <c r="C331" s="5" t="s">
        <v>814</v>
      </c>
      <c r="D331" t="str">
        <f t="shared" si="10"/>
        <v>D</v>
      </c>
      <c r="E331" t="str">
        <f t="shared" si="11"/>
        <v>DA</v>
      </c>
    </row>
    <row r="332" spans="1:5" ht="12.75">
      <c r="A332" s="1" t="s">
        <v>2527</v>
      </c>
      <c r="B332" s="1" t="s">
        <v>291</v>
      </c>
      <c r="C332" s="5" t="s">
        <v>2528</v>
      </c>
      <c r="D332" t="str">
        <f t="shared" si="10"/>
        <v>D</v>
      </c>
      <c r="E332" t="str">
        <f t="shared" si="11"/>
        <v>DA</v>
      </c>
    </row>
    <row r="333" spans="1:5" ht="12.75">
      <c r="A333" s="1" t="s">
        <v>2529</v>
      </c>
      <c r="B333" s="1" t="s">
        <v>292</v>
      </c>
      <c r="C333" s="5" t="s">
        <v>2530</v>
      </c>
      <c r="D333" t="str">
        <f t="shared" si="10"/>
        <v>D</v>
      </c>
      <c r="E333" t="str">
        <f t="shared" si="11"/>
        <v>DA</v>
      </c>
    </row>
    <row r="334" spans="1:5" ht="12.75">
      <c r="A334" s="1" t="s">
        <v>2531</v>
      </c>
      <c r="B334" s="1" t="s">
        <v>293</v>
      </c>
      <c r="C334" s="5" t="s">
        <v>2532</v>
      </c>
      <c r="D334" t="str">
        <f t="shared" si="10"/>
        <v>D</v>
      </c>
      <c r="E334" t="str">
        <f t="shared" si="11"/>
        <v>DA</v>
      </c>
    </row>
    <row r="335" spans="1:5" ht="12.75">
      <c r="A335" s="1" t="s">
        <v>2533</v>
      </c>
      <c r="B335" s="1" t="s">
        <v>2534</v>
      </c>
      <c r="C335" s="5" t="s">
        <v>2534</v>
      </c>
      <c r="D335" t="str">
        <f t="shared" si="10"/>
        <v>D</v>
      </c>
      <c r="E335" t="str">
        <f t="shared" si="11"/>
        <v>DA</v>
      </c>
    </row>
    <row r="336" spans="1:5" ht="12.75">
      <c r="A336" s="1" t="s">
        <v>2535</v>
      </c>
      <c r="B336" s="1" t="s">
        <v>2536</v>
      </c>
      <c r="C336" s="5" t="s">
        <v>2537</v>
      </c>
      <c r="D336" t="str">
        <f t="shared" si="10"/>
        <v>D</v>
      </c>
      <c r="E336" t="str">
        <f t="shared" si="11"/>
        <v>DA</v>
      </c>
    </row>
    <row r="337" spans="1:5" ht="12.75">
      <c r="A337" s="1" t="s">
        <v>2538</v>
      </c>
      <c r="B337" s="1" t="s">
        <v>294</v>
      </c>
      <c r="C337" s="5" t="s">
        <v>2539</v>
      </c>
      <c r="D337" t="str">
        <f t="shared" si="10"/>
        <v>D</v>
      </c>
      <c r="E337" t="str">
        <f t="shared" si="11"/>
        <v>DA</v>
      </c>
    </row>
    <row r="338" spans="1:5" ht="12.75">
      <c r="A338" s="1" t="s">
        <v>2540</v>
      </c>
      <c r="B338" s="1" t="s">
        <v>2541</v>
      </c>
      <c r="C338" s="5" t="s">
        <v>2542</v>
      </c>
      <c r="D338" t="str">
        <f t="shared" si="10"/>
        <v>D</v>
      </c>
      <c r="E338" t="str">
        <f t="shared" si="11"/>
        <v>DA</v>
      </c>
    </row>
    <row r="339" spans="1:5" ht="12.75">
      <c r="A339" s="1" t="s">
        <v>2543</v>
      </c>
      <c r="B339" s="1" t="s">
        <v>2544</v>
      </c>
      <c r="C339" s="5" t="s">
        <v>2545</v>
      </c>
      <c r="D339" t="str">
        <f t="shared" si="10"/>
        <v>D</v>
      </c>
      <c r="E339" t="str">
        <f t="shared" si="11"/>
        <v>DA</v>
      </c>
    </row>
    <row r="340" spans="1:5" ht="12.75">
      <c r="A340" s="1" t="s">
        <v>2546</v>
      </c>
      <c r="B340" s="1" t="s">
        <v>2547</v>
      </c>
      <c r="C340" s="5" t="s">
        <v>2548</v>
      </c>
      <c r="D340" t="str">
        <f t="shared" si="10"/>
        <v>D</v>
      </c>
      <c r="E340" t="str">
        <f t="shared" si="11"/>
        <v>DA</v>
      </c>
    </row>
    <row r="341" spans="1:5" ht="12.75">
      <c r="A341" s="1" t="s">
        <v>2549</v>
      </c>
      <c r="B341" s="1" t="s">
        <v>2550</v>
      </c>
      <c r="C341" s="5" t="s">
        <v>2551</v>
      </c>
      <c r="D341" t="str">
        <f t="shared" si="10"/>
        <v>D</v>
      </c>
      <c r="E341" t="str">
        <f t="shared" si="11"/>
        <v>DA</v>
      </c>
    </row>
    <row r="342" spans="1:5" ht="12.75">
      <c r="A342" s="1" t="s">
        <v>2552</v>
      </c>
      <c r="B342" s="1" t="s">
        <v>2553</v>
      </c>
      <c r="C342" s="5" t="s">
        <v>2554</v>
      </c>
      <c r="D342" t="str">
        <f t="shared" si="10"/>
        <v>D</v>
      </c>
      <c r="E342" t="str">
        <f t="shared" si="11"/>
        <v>DA</v>
      </c>
    </row>
    <row r="343" spans="1:5" ht="12.75">
      <c r="A343" s="1" t="s">
        <v>2555</v>
      </c>
      <c r="B343" s="1" t="s">
        <v>2556</v>
      </c>
      <c r="C343" s="5" t="s">
        <v>2557</v>
      </c>
      <c r="D343" t="str">
        <f t="shared" si="10"/>
        <v>D</v>
      </c>
      <c r="E343" t="str">
        <f t="shared" si="11"/>
        <v>DA</v>
      </c>
    </row>
    <row r="344" spans="1:5" ht="12.75">
      <c r="A344" s="1" t="s">
        <v>2558</v>
      </c>
      <c r="B344" s="1" t="s">
        <v>2559</v>
      </c>
      <c r="C344" s="5" t="s">
        <v>2560</v>
      </c>
      <c r="D344" t="str">
        <f t="shared" si="10"/>
        <v>D</v>
      </c>
      <c r="E344" t="str">
        <f t="shared" si="11"/>
        <v>DA</v>
      </c>
    </row>
    <row r="345" spans="1:5" ht="12.75">
      <c r="A345" s="1" t="s">
        <v>2561</v>
      </c>
      <c r="B345" s="1" t="s">
        <v>295</v>
      </c>
      <c r="C345" s="5" t="s">
        <v>2562</v>
      </c>
      <c r="D345" t="str">
        <f t="shared" si="10"/>
        <v>D</v>
      </c>
      <c r="E345" t="str">
        <f t="shared" si="11"/>
        <v>DA</v>
      </c>
    </row>
    <row r="346" spans="1:5" ht="12.75">
      <c r="A346" s="1" t="s">
        <v>2563</v>
      </c>
      <c r="B346" s="1" t="s">
        <v>296</v>
      </c>
      <c r="C346" s="5" t="s">
        <v>833</v>
      </c>
      <c r="D346" t="str">
        <f t="shared" si="10"/>
        <v>D</v>
      </c>
      <c r="E346" t="str">
        <f t="shared" si="11"/>
        <v>DA</v>
      </c>
    </row>
    <row r="347" spans="1:5" ht="12.75">
      <c r="A347" s="1" t="s">
        <v>834</v>
      </c>
      <c r="B347" s="1" t="s">
        <v>835</v>
      </c>
      <c r="C347" s="5" t="s">
        <v>836</v>
      </c>
      <c r="D347" t="str">
        <f t="shared" si="10"/>
        <v>D</v>
      </c>
      <c r="E347" t="str">
        <f t="shared" si="11"/>
        <v>DA</v>
      </c>
    </row>
    <row r="348" spans="1:5" ht="12.75">
      <c r="A348" s="1" t="s">
        <v>837</v>
      </c>
      <c r="B348" s="1" t="s">
        <v>838</v>
      </c>
      <c r="C348" s="5" t="s">
        <v>839</v>
      </c>
      <c r="D348" t="str">
        <f t="shared" si="10"/>
        <v>D</v>
      </c>
      <c r="E348" t="str">
        <f t="shared" si="11"/>
        <v>DA</v>
      </c>
    </row>
    <row r="349" spans="1:5" ht="12.75">
      <c r="A349" s="1" t="s">
        <v>840</v>
      </c>
      <c r="B349" s="1" t="s">
        <v>841</v>
      </c>
      <c r="C349" s="5" t="s">
        <v>1799</v>
      </c>
      <c r="D349" t="str">
        <f t="shared" si="10"/>
        <v>D</v>
      </c>
      <c r="E349" t="str">
        <f t="shared" si="11"/>
        <v>DA</v>
      </c>
    </row>
    <row r="350" spans="1:5" ht="12.75">
      <c r="A350" s="1" t="s">
        <v>842</v>
      </c>
      <c r="B350" s="1" t="s">
        <v>843</v>
      </c>
      <c r="C350" s="5" t="s">
        <v>844</v>
      </c>
      <c r="D350" t="str">
        <f t="shared" si="10"/>
        <v>D</v>
      </c>
      <c r="E350" t="str">
        <f t="shared" si="11"/>
        <v>DA</v>
      </c>
    </row>
    <row r="351" spans="1:5" ht="12.75">
      <c r="A351" s="1" t="s">
        <v>845</v>
      </c>
      <c r="B351" s="1" t="s">
        <v>846</v>
      </c>
      <c r="C351" s="5" t="s">
        <v>847</v>
      </c>
      <c r="D351" t="str">
        <f t="shared" si="10"/>
        <v>D</v>
      </c>
      <c r="E351" t="str">
        <f t="shared" si="11"/>
        <v>DA</v>
      </c>
    </row>
    <row r="352" spans="1:5" ht="12.75">
      <c r="A352" s="1" t="s">
        <v>848</v>
      </c>
      <c r="B352" s="1" t="s">
        <v>297</v>
      </c>
      <c r="C352" s="5" t="s">
        <v>1800</v>
      </c>
      <c r="D352" t="str">
        <f t="shared" si="10"/>
        <v>D</v>
      </c>
      <c r="E352" t="str">
        <f t="shared" si="11"/>
        <v>DA</v>
      </c>
    </row>
    <row r="353" spans="1:5" ht="12.75">
      <c r="A353" s="1" t="s">
        <v>849</v>
      </c>
      <c r="B353" s="1" t="s">
        <v>850</v>
      </c>
      <c r="C353" s="5" t="s">
        <v>851</v>
      </c>
      <c r="D353" t="str">
        <f t="shared" si="10"/>
        <v>D</v>
      </c>
      <c r="E353" t="str">
        <f t="shared" si="11"/>
        <v>DA</v>
      </c>
    </row>
    <row r="354" spans="1:5" ht="12.75">
      <c r="A354" s="1" t="s">
        <v>852</v>
      </c>
      <c r="B354" s="1" t="s">
        <v>853</v>
      </c>
      <c r="C354" s="5" t="s">
        <v>854</v>
      </c>
      <c r="D354" t="str">
        <f t="shared" si="10"/>
        <v>D</v>
      </c>
      <c r="E354" t="str">
        <f t="shared" si="11"/>
        <v>DA</v>
      </c>
    </row>
    <row r="355" spans="1:5" ht="12.75">
      <c r="A355" s="1" t="s">
        <v>855</v>
      </c>
      <c r="B355" s="1" t="s">
        <v>298</v>
      </c>
      <c r="C355" s="5" t="s">
        <v>856</v>
      </c>
      <c r="D355" t="str">
        <f t="shared" si="10"/>
        <v>E</v>
      </c>
      <c r="E355" t="str">
        <f t="shared" si="11"/>
        <v>EA</v>
      </c>
    </row>
    <row r="356" spans="1:5" ht="12.75">
      <c r="A356" s="1" t="s">
        <v>857</v>
      </c>
      <c r="B356" s="1" t="s">
        <v>299</v>
      </c>
      <c r="C356" s="5" t="s">
        <v>858</v>
      </c>
      <c r="D356" t="str">
        <f t="shared" si="10"/>
        <v>E</v>
      </c>
      <c r="E356" t="str">
        <f t="shared" si="11"/>
        <v>EA</v>
      </c>
    </row>
    <row r="357" spans="1:5" ht="12.75">
      <c r="A357" s="1" t="s">
        <v>859</v>
      </c>
      <c r="B357" s="1" t="s">
        <v>300</v>
      </c>
      <c r="C357" s="5" t="s">
        <v>860</v>
      </c>
      <c r="D357" t="str">
        <f t="shared" si="10"/>
        <v>E</v>
      </c>
      <c r="E357" t="str">
        <f t="shared" si="11"/>
        <v>EA</v>
      </c>
    </row>
    <row r="358" spans="1:5" ht="12.75">
      <c r="A358" s="1" t="s">
        <v>861</v>
      </c>
      <c r="B358" s="1" t="s">
        <v>301</v>
      </c>
      <c r="C358" s="5" t="s">
        <v>862</v>
      </c>
      <c r="D358" t="str">
        <f t="shared" si="10"/>
        <v>E</v>
      </c>
      <c r="E358" t="str">
        <f t="shared" si="11"/>
        <v>EA</v>
      </c>
    </row>
    <row r="359" spans="1:5" ht="12.75">
      <c r="A359" s="1" t="s">
        <v>863</v>
      </c>
      <c r="B359" s="1" t="s">
        <v>302</v>
      </c>
      <c r="C359" s="5" t="s">
        <v>864</v>
      </c>
      <c r="D359" t="str">
        <f t="shared" si="10"/>
        <v>E</v>
      </c>
      <c r="E359" t="str">
        <f t="shared" si="11"/>
        <v>EA</v>
      </c>
    </row>
    <row r="360" spans="1:5" ht="12.75">
      <c r="A360" s="1" t="s">
        <v>865</v>
      </c>
      <c r="B360" s="1" t="s">
        <v>303</v>
      </c>
      <c r="C360" s="5" t="s">
        <v>2596</v>
      </c>
      <c r="D360" t="str">
        <f t="shared" si="10"/>
        <v>E</v>
      </c>
      <c r="E360" t="str">
        <f t="shared" si="11"/>
        <v>EA</v>
      </c>
    </row>
    <row r="361" spans="1:5" ht="12.75">
      <c r="A361" s="1" t="s">
        <v>2597</v>
      </c>
      <c r="B361" s="1" t="s">
        <v>304</v>
      </c>
      <c r="C361" s="5" t="s">
        <v>2598</v>
      </c>
      <c r="D361" t="str">
        <f t="shared" si="10"/>
        <v>E</v>
      </c>
      <c r="E361" t="str">
        <f t="shared" si="11"/>
        <v>EA</v>
      </c>
    </row>
    <row r="362" spans="1:5" ht="12.75">
      <c r="A362" s="1" t="s">
        <v>2599</v>
      </c>
      <c r="B362" s="1" t="s">
        <v>305</v>
      </c>
      <c r="C362" s="5" t="s">
        <v>2600</v>
      </c>
      <c r="D362" t="str">
        <f t="shared" si="10"/>
        <v>E</v>
      </c>
      <c r="E362" t="str">
        <f t="shared" si="11"/>
        <v>EA</v>
      </c>
    </row>
    <row r="363" spans="1:5" ht="12.75">
      <c r="A363" s="1" t="s">
        <v>2601</v>
      </c>
      <c r="B363" s="1" t="s">
        <v>306</v>
      </c>
      <c r="C363" s="5" t="s">
        <v>2602</v>
      </c>
      <c r="D363" t="str">
        <f t="shared" si="10"/>
        <v>E</v>
      </c>
      <c r="E363" t="str">
        <f t="shared" si="11"/>
        <v>EA</v>
      </c>
    </row>
    <row r="364" spans="1:5" ht="12.75">
      <c r="A364" s="1" t="s">
        <v>2603</v>
      </c>
      <c r="B364" s="1" t="s">
        <v>307</v>
      </c>
      <c r="C364" s="5" t="s">
        <v>2604</v>
      </c>
      <c r="D364" t="str">
        <f t="shared" si="10"/>
        <v>E</v>
      </c>
      <c r="E364" t="str">
        <f t="shared" si="11"/>
        <v>EA</v>
      </c>
    </row>
    <row r="365" spans="1:5" ht="12.75">
      <c r="A365" s="1" t="s">
        <v>2605</v>
      </c>
      <c r="B365" s="1" t="s">
        <v>308</v>
      </c>
      <c r="C365" s="5" t="s">
        <v>2606</v>
      </c>
      <c r="D365" t="str">
        <f t="shared" si="10"/>
        <v>E</v>
      </c>
      <c r="E365" t="str">
        <f t="shared" si="11"/>
        <v>EA</v>
      </c>
    </row>
    <row r="366" spans="1:5" ht="12.75">
      <c r="A366" s="1" t="s">
        <v>2607</v>
      </c>
      <c r="B366" s="1" t="s">
        <v>309</v>
      </c>
      <c r="C366" s="5" t="s">
        <v>2608</v>
      </c>
      <c r="D366" t="str">
        <f t="shared" si="10"/>
        <v>E</v>
      </c>
      <c r="E366" t="str">
        <f t="shared" si="11"/>
        <v>EA</v>
      </c>
    </row>
    <row r="367" spans="1:5" ht="12.75">
      <c r="A367" s="1" t="s">
        <v>2609</v>
      </c>
      <c r="B367" s="1" t="s">
        <v>310</v>
      </c>
      <c r="C367" s="5" t="s">
        <v>2610</v>
      </c>
      <c r="D367" t="str">
        <f t="shared" si="10"/>
        <v>E</v>
      </c>
      <c r="E367" t="str">
        <f t="shared" si="11"/>
        <v>EA</v>
      </c>
    </row>
    <row r="368" spans="1:5" ht="12.75">
      <c r="A368" s="1" t="s">
        <v>2611</v>
      </c>
      <c r="B368" s="1" t="s">
        <v>311</v>
      </c>
      <c r="C368" s="5" t="s">
        <v>2612</v>
      </c>
      <c r="D368" t="str">
        <f t="shared" si="10"/>
        <v>E</v>
      </c>
      <c r="E368" t="str">
        <f t="shared" si="11"/>
        <v>EA</v>
      </c>
    </row>
    <row r="369" spans="1:5" ht="12.75">
      <c r="A369" s="1" t="s">
        <v>2613</v>
      </c>
      <c r="B369" s="1" t="s">
        <v>312</v>
      </c>
      <c r="C369" s="5" t="s">
        <v>2614</v>
      </c>
      <c r="D369" t="str">
        <f t="shared" si="10"/>
        <v>E</v>
      </c>
      <c r="E369" t="str">
        <f t="shared" si="11"/>
        <v>EA</v>
      </c>
    </row>
    <row r="370" spans="1:5" ht="12.75">
      <c r="A370" s="1" t="s">
        <v>906</v>
      </c>
      <c r="B370" s="1" t="s">
        <v>313</v>
      </c>
      <c r="C370" s="5" t="s">
        <v>907</v>
      </c>
      <c r="D370" t="str">
        <f t="shared" si="10"/>
        <v>E</v>
      </c>
      <c r="E370" t="str">
        <f t="shared" si="11"/>
        <v>EA</v>
      </c>
    </row>
    <row r="371" spans="1:5" ht="12.75">
      <c r="A371" s="1" t="s">
        <v>908</v>
      </c>
      <c r="B371" s="1" t="s">
        <v>314</v>
      </c>
      <c r="C371" s="5" t="s">
        <v>909</v>
      </c>
      <c r="D371" t="str">
        <f t="shared" si="10"/>
        <v>E</v>
      </c>
      <c r="E371" t="str">
        <f t="shared" si="11"/>
        <v>EA</v>
      </c>
    </row>
    <row r="372" spans="1:5" ht="12.75">
      <c r="A372" s="1" t="s">
        <v>910</v>
      </c>
      <c r="B372" s="1" t="s">
        <v>315</v>
      </c>
      <c r="C372" s="5" t="s">
        <v>911</v>
      </c>
      <c r="D372" t="str">
        <f t="shared" si="10"/>
        <v>E</v>
      </c>
      <c r="E372" t="str">
        <f t="shared" si="11"/>
        <v>EA</v>
      </c>
    </row>
    <row r="373" spans="1:5" ht="12.75">
      <c r="A373" s="1" t="s">
        <v>912</v>
      </c>
      <c r="B373" s="1" t="s">
        <v>316</v>
      </c>
      <c r="C373" s="5" t="s">
        <v>913</v>
      </c>
      <c r="D373" t="str">
        <f t="shared" si="10"/>
        <v>E</v>
      </c>
      <c r="E373" t="str">
        <f t="shared" si="11"/>
        <v>EA</v>
      </c>
    </row>
    <row r="374" spans="1:5" ht="12.75">
      <c r="A374" s="1" t="s">
        <v>914</v>
      </c>
      <c r="B374" s="1" t="s">
        <v>317</v>
      </c>
      <c r="C374" s="5" t="s">
        <v>915</v>
      </c>
      <c r="D374" t="str">
        <f t="shared" si="10"/>
        <v>E</v>
      </c>
      <c r="E374" t="str">
        <f t="shared" si="11"/>
        <v>EA</v>
      </c>
    </row>
    <row r="375" spans="1:5" ht="12.75">
      <c r="A375" s="1" t="s">
        <v>916</v>
      </c>
      <c r="B375" s="1" t="s">
        <v>318</v>
      </c>
      <c r="C375" s="5" t="s">
        <v>917</v>
      </c>
      <c r="D375" t="str">
        <f t="shared" si="10"/>
        <v>E</v>
      </c>
      <c r="E375" t="str">
        <f t="shared" si="11"/>
        <v>EA</v>
      </c>
    </row>
    <row r="376" spans="1:5" ht="12.75">
      <c r="A376" s="1" t="s">
        <v>918</v>
      </c>
      <c r="B376" s="1" t="s">
        <v>319</v>
      </c>
      <c r="C376" s="5" t="s">
        <v>919</v>
      </c>
      <c r="D376" t="str">
        <f t="shared" si="10"/>
        <v>E</v>
      </c>
      <c r="E376" t="str">
        <f t="shared" si="11"/>
        <v>EA</v>
      </c>
    </row>
    <row r="377" spans="1:5" ht="12.75">
      <c r="A377" s="1" t="s">
        <v>920</v>
      </c>
      <c r="B377" s="1" t="s">
        <v>320</v>
      </c>
      <c r="C377" s="5" t="s">
        <v>921</v>
      </c>
      <c r="D377" t="str">
        <f t="shared" si="10"/>
        <v>E</v>
      </c>
      <c r="E377" t="str">
        <f t="shared" si="11"/>
        <v>EA</v>
      </c>
    </row>
    <row r="378" spans="1:5" ht="12.75">
      <c r="A378" s="1" t="s">
        <v>922</v>
      </c>
      <c r="B378" s="1" t="s">
        <v>321</v>
      </c>
      <c r="C378" s="5" t="s">
        <v>923</v>
      </c>
      <c r="D378" t="str">
        <f t="shared" si="10"/>
        <v>E</v>
      </c>
      <c r="E378" t="str">
        <f t="shared" si="11"/>
        <v>EA</v>
      </c>
    </row>
    <row r="379" spans="1:5" ht="12.75">
      <c r="A379" s="1" t="s">
        <v>924</v>
      </c>
      <c r="B379" s="1" t="s">
        <v>322</v>
      </c>
      <c r="C379" s="5" t="s">
        <v>925</v>
      </c>
      <c r="D379" t="str">
        <f t="shared" si="10"/>
        <v>E</v>
      </c>
      <c r="E379" t="str">
        <f t="shared" si="11"/>
        <v>EA</v>
      </c>
    </row>
    <row r="380" spans="1:5" ht="12.75">
      <c r="A380" s="1" t="s">
        <v>926</v>
      </c>
      <c r="B380" s="1" t="s">
        <v>323</v>
      </c>
      <c r="C380" s="5" t="s">
        <v>927</v>
      </c>
      <c r="D380" t="str">
        <f t="shared" si="10"/>
        <v>E</v>
      </c>
      <c r="E380" t="str">
        <f t="shared" si="11"/>
        <v>EA</v>
      </c>
    </row>
    <row r="381" spans="1:5" ht="12.75">
      <c r="A381" s="1" t="s">
        <v>928</v>
      </c>
      <c r="B381" s="1" t="s">
        <v>324</v>
      </c>
      <c r="C381" s="5" t="s">
        <v>929</v>
      </c>
      <c r="D381" t="str">
        <f t="shared" si="10"/>
        <v>E</v>
      </c>
      <c r="E381" t="str">
        <f t="shared" si="11"/>
        <v>EA</v>
      </c>
    </row>
    <row r="382" spans="1:5" ht="12.75">
      <c r="A382" s="1" t="s">
        <v>930</v>
      </c>
      <c r="B382" s="1" t="s">
        <v>325</v>
      </c>
      <c r="C382" s="5" t="s">
        <v>931</v>
      </c>
      <c r="D382" t="str">
        <f t="shared" si="10"/>
        <v>E</v>
      </c>
      <c r="E382" t="str">
        <f t="shared" si="11"/>
        <v>EA</v>
      </c>
    </row>
    <row r="383" spans="1:5" ht="12.75">
      <c r="A383" s="1" t="s">
        <v>932</v>
      </c>
      <c r="B383" s="1" t="s">
        <v>326</v>
      </c>
      <c r="C383" s="5" t="s">
        <v>933</v>
      </c>
      <c r="D383" t="str">
        <f t="shared" si="10"/>
        <v>E</v>
      </c>
      <c r="E383" t="str">
        <f t="shared" si="11"/>
        <v>EA</v>
      </c>
    </row>
    <row r="384" spans="1:5" ht="12.75">
      <c r="A384" s="1" t="s">
        <v>934</v>
      </c>
      <c r="B384" s="1" t="s">
        <v>327</v>
      </c>
      <c r="C384" s="5" t="s">
        <v>935</v>
      </c>
      <c r="D384" t="str">
        <f t="shared" si="10"/>
        <v>E</v>
      </c>
      <c r="E384" t="str">
        <f t="shared" si="11"/>
        <v>EA</v>
      </c>
    </row>
    <row r="385" spans="1:5" ht="12.75">
      <c r="A385" s="1" t="s">
        <v>936</v>
      </c>
      <c r="B385" s="1" t="s">
        <v>328</v>
      </c>
      <c r="C385" s="5" t="s">
        <v>937</v>
      </c>
      <c r="D385" t="str">
        <f t="shared" si="10"/>
        <v>F</v>
      </c>
      <c r="E385" t="str">
        <f t="shared" si="11"/>
        <v>FA</v>
      </c>
    </row>
    <row r="386" spans="1:5" ht="12.75">
      <c r="A386" s="1" t="s">
        <v>938</v>
      </c>
      <c r="B386" s="1" t="s">
        <v>329</v>
      </c>
      <c r="C386" s="5" t="s">
        <v>939</v>
      </c>
      <c r="D386" t="str">
        <f t="shared" si="10"/>
        <v>F</v>
      </c>
      <c r="E386" t="str">
        <f t="shared" si="11"/>
        <v>FA</v>
      </c>
    </row>
    <row r="387" spans="1:5" ht="12.75">
      <c r="A387" s="1" t="s">
        <v>940</v>
      </c>
      <c r="B387" s="1" t="s">
        <v>330</v>
      </c>
      <c r="C387" s="5" t="s">
        <v>941</v>
      </c>
      <c r="D387" t="str">
        <f t="shared" si="10"/>
        <v>F</v>
      </c>
      <c r="E387" t="str">
        <f t="shared" si="11"/>
        <v>FA</v>
      </c>
    </row>
    <row r="388" spans="1:5" ht="12.75">
      <c r="A388" s="1" t="s">
        <v>942</v>
      </c>
      <c r="B388" s="1" t="s">
        <v>331</v>
      </c>
      <c r="C388" s="5" t="s">
        <v>943</v>
      </c>
      <c r="D388" t="str">
        <f t="shared" si="10"/>
        <v>F</v>
      </c>
      <c r="E388" t="str">
        <f t="shared" si="11"/>
        <v>FA</v>
      </c>
    </row>
    <row r="389" spans="1:5" ht="12.75">
      <c r="A389" s="1" t="s">
        <v>944</v>
      </c>
      <c r="B389" s="1" t="s">
        <v>332</v>
      </c>
      <c r="C389" s="5" t="s">
        <v>945</v>
      </c>
      <c r="D389" t="str">
        <f t="shared" si="10"/>
        <v>F</v>
      </c>
      <c r="E389" t="str">
        <f t="shared" si="11"/>
        <v>FB</v>
      </c>
    </row>
    <row r="390" spans="1:5" ht="12.75">
      <c r="A390" s="1" t="s">
        <v>2694</v>
      </c>
      <c r="B390" s="1" t="s">
        <v>333</v>
      </c>
      <c r="C390" s="5" t="s">
        <v>2695</v>
      </c>
      <c r="D390" t="str">
        <f aca="true" t="shared" si="12" ref="D390:D453">LEFT($A390,1)</f>
        <v>F</v>
      </c>
      <c r="E390" t="str">
        <f aca="true" t="shared" si="13" ref="E390:E453">LEFT($A390,2)</f>
        <v>FB</v>
      </c>
    </row>
    <row r="391" spans="1:5" ht="12.75">
      <c r="A391" s="1" t="s">
        <v>2696</v>
      </c>
      <c r="B391" s="1" t="s">
        <v>334</v>
      </c>
      <c r="C391" s="5" t="s">
        <v>1801</v>
      </c>
      <c r="D391" t="str">
        <f t="shared" si="12"/>
        <v>F</v>
      </c>
      <c r="E391" t="str">
        <f t="shared" si="13"/>
        <v>FB</v>
      </c>
    </row>
    <row r="392" spans="1:5" ht="12.75">
      <c r="A392" s="1" t="s">
        <v>2697</v>
      </c>
      <c r="B392" s="1" t="s">
        <v>335</v>
      </c>
      <c r="C392" s="5" t="s">
        <v>2698</v>
      </c>
      <c r="D392" t="str">
        <f t="shared" si="12"/>
        <v>F</v>
      </c>
      <c r="E392" t="str">
        <f t="shared" si="13"/>
        <v>FB</v>
      </c>
    </row>
    <row r="393" spans="1:5" ht="12.75">
      <c r="A393" s="1" t="s">
        <v>2699</v>
      </c>
      <c r="B393" s="1" t="s">
        <v>336</v>
      </c>
      <c r="C393" s="5" t="s">
        <v>2700</v>
      </c>
      <c r="D393" t="str">
        <f t="shared" si="12"/>
        <v>F</v>
      </c>
      <c r="E393" t="str">
        <f t="shared" si="13"/>
        <v>FB</v>
      </c>
    </row>
    <row r="394" spans="1:5" ht="12.75">
      <c r="A394" s="1" t="s">
        <v>2701</v>
      </c>
      <c r="B394" s="1" t="s">
        <v>337</v>
      </c>
      <c r="C394" s="5" t="s">
        <v>2702</v>
      </c>
      <c r="D394" t="str">
        <f t="shared" si="12"/>
        <v>F</v>
      </c>
      <c r="E394" t="str">
        <f t="shared" si="13"/>
        <v>FB</v>
      </c>
    </row>
    <row r="395" spans="1:5" ht="12.75">
      <c r="A395" s="1" t="s">
        <v>2703</v>
      </c>
      <c r="B395" s="1" t="s">
        <v>338</v>
      </c>
      <c r="C395" s="5" t="s">
        <v>2704</v>
      </c>
      <c r="D395" t="str">
        <f t="shared" si="12"/>
        <v>F</v>
      </c>
      <c r="E395" t="str">
        <f t="shared" si="13"/>
        <v>FB</v>
      </c>
    </row>
    <row r="396" spans="1:5" ht="12.75">
      <c r="A396" s="1" t="s">
        <v>2705</v>
      </c>
      <c r="B396" s="1" t="s">
        <v>339</v>
      </c>
      <c r="C396" s="5" t="s">
        <v>2706</v>
      </c>
      <c r="D396" t="str">
        <f t="shared" si="12"/>
        <v>F</v>
      </c>
      <c r="E396" t="str">
        <f t="shared" si="13"/>
        <v>FB</v>
      </c>
    </row>
    <row r="397" spans="1:5" ht="12.75">
      <c r="A397" s="1" t="s">
        <v>2707</v>
      </c>
      <c r="B397" s="1" t="s">
        <v>340</v>
      </c>
      <c r="C397" s="5" t="s">
        <v>2708</v>
      </c>
      <c r="D397" t="str">
        <f t="shared" si="12"/>
        <v>F</v>
      </c>
      <c r="E397" t="str">
        <f t="shared" si="13"/>
        <v>FB</v>
      </c>
    </row>
    <row r="398" spans="1:5" ht="12.75">
      <c r="A398" s="1" t="s">
        <v>2709</v>
      </c>
      <c r="B398" s="1" t="s">
        <v>341</v>
      </c>
      <c r="C398" s="5" t="s">
        <v>0</v>
      </c>
      <c r="D398" t="str">
        <f t="shared" si="12"/>
        <v>F</v>
      </c>
      <c r="E398" t="str">
        <f t="shared" si="13"/>
        <v>FB</v>
      </c>
    </row>
    <row r="399" spans="1:5" ht="12.75">
      <c r="A399" s="1" t="s">
        <v>1</v>
      </c>
      <c r="B399" s="1" t="s">
        <v>342</v>
      </c>
      <c r="C399" s="5" t="s">
        <v>2</v>
      </c>
      <c r="D399" t="str">
        <f t="shared" si="12"/>
        <v>F</v>
      </c>
      <c r="E399" t="str">
        <f t="shared" si="13"/>
        <v>FB</v>
      </c>
    </row>
    <row r="400" spans="1:5" ht="12.75">
      <c r="A400" s="1" t="s">
        <v>3</v>
      </c>
      <c r="B400" s="1" t="s">
        <v>343</v>
      </c>
      <c r="C400" s="5" t="s">
        <v>962</v>
      </c>
      <c r="D400" t="str">
        <f t="shared" si="12"/>
        <v>F</v>
      </c>
      <c r="E400" t="str">
        <f t="shared" si="13"/>
        <v>FB</v>
      </c>
    </row>
    <row r="401" spans="1:5" ht="12.75">
      <c r="A401" s="1" t="s">
        <v>963</v>
      </c>
      <c r="B401" s="1" t="s">
        <v>344</v>
      </c>
      <c r="C401" s="5" t="s">
        <v>964</v>
      </c>
      <c r="D401" t="str">
        <f t="shared" si="12"/>
        <v>F</v>
      </c>
      <c r="E401" t="str">
        <f t="shared" si="13"/>
        <v>FB</v>
      </c>
    </row>
    <row r="402" spans="1:5" ht="12.75">
      <c r="A402" s="1" t="s">
        <v>965</v>
      </c>
      <c r="B402" s="1" t="s">
        <v>345</v>
      </c>
      <c r="C402" s="5" t="s">
        <v>1802</v>
      </c>
      <c r="D402" t="str">
        <f t="shared" si="12"/>
        <v>F</v>
      </c>
      <c r="E402" t="str">
        <f t="shared" si="13"/>
        <v>FC</v>
      </c>
    </row>
    <row r="403" spans="1:5" ht="12.75">
      <c r="A403" s="1" t="s">
        <v>966</v>
      </c>
      <c r="B403" s="1" t="s">
        <v>346</v>
      </c>
      <c r="C403" s="5" t="s">
        <v>967</v>
      </c>
      <c r="D403" t="str">
        <f t="shared" si="12"/>
        <v>F</v>
      </c>
      <c r="E403" t="str">
        <f t="shared" si="13"/>
        <v>FC</v>
      </c>
    </row>
    <row r="404" spans="1:5" ht="12.75">
      <c r="A404" s="1" t="s">
        <v>968</v>
      </c>
      <c r="B404" s="1" t="s">
        <v>347</v>
      </c>
      <c r="C404" s="5" t="s">
        <v>969</v>
      </c>
      <c r="D404" t="str">
        <f t="shared" si="12"/>
        <v>F</v>
      </c>
      <c r="E404" t="str">
        <f t="shared" si="13"/>
        <v>FC</v>
      </c>
    </row>
    <row r="405" spans="1:5" ht="12.75">
      <c r="A405" s="1" t="s">
        <v>970</v>
      </c>
      <c r="B405" s="1" t="s">
        <v>348</v>
      </c>
      <c r="C405" s="5" t="s">
        <v>971</v>
      </c>
      <c r="D405" t="str">
        <f t="shared" si="12"/>
        <v>F</v>
      </c>
      <c r="E405" t="str">
        <f t="shared" si="13"/>
        <v>FD</v>
      </c>
    </row>
    <row r="406" spans="1:5" ht="12.75">
      <c r="A406" s="1" t="s">
        <v>972</v>
      </c>
      <c r="B406" s="1" t="s">
        <v>349</v>
      </c>
      <c r="C406" s="5" t="s">
        <v>1803</v>
      </c>
      <c r="D406" t="str">
        <f t="shared" si="12"/>
        <v>F</v>
      </c>
      <c r="E406" t="str">
        <f t="shared" si="13"/>
        <v>FD</v>
      </c>
    </row>
    <row r="407" spans="1:5" ht="12.75">
      <c r="A407" s="1" t="s">
        <v>973</v>
      </c>
      <c r="B407" s="1" t="s">
        <v>350</v>
      </c>
      <c r="C407" s="5" t="s">
        <v>1804</v>
      </c>
      <c r="D407" t="str">
        <f t="shared" si="12"/>
        <v>F</v>
      </c>
      <c r="E407" t="str">
        <f t="shared" si="13"/>
        <v>FD</v>
      </c>
    </row>
    <row r="408" spans="1:5" ht="12.75">
      <c r="A408" s="1" t="s">
        <v>974</v>
      </c>
      <c r="B408" s="1" t="s">
        <v>351</v>
      </c>
      <c r="C408" s="5" t="s">
        <v>1805</v>
      </c>
      <c r="D408" t="str">
        <f t="shared" si="12"/>
        <v>F</v>
      </c>
      <c r="E408" t="str">
        <f t="shared" si="13"/>
        <v>FD</v>
      </c>
    </row>
    <row r="409" spans="1:5" ht="12.75">
      <c r="A409" s="1" t="s">
        <v>975</v>
      </c>
      <c r="B409" s="1" t="s">
        <v>352</v>
      </c>
      <c r="C409" s="5" t="s">
        <v>976</v>
      </c>
      <c r="D409" t="str">
        <f t="shared" si="12"/>
        <v>F</v>
      </c>
      <c r="E409" t="str">
        <f t="shared" si="13"/>
        <v>FD</v>
      </c>
    </row>
    <row r="410" spans="1:5" ht="12.75">
      <c r="A410" s="1" t="s">
        <v>977</v>
      </c>
      <c r="B410" s="1" t="s">
        <v>353</v>
      </c>
      <c r="C410" s="5" t="s">
        <v>1806</v>
      </c>
      <c r="D410" t="str">
        <f t="shared" si="12"/>
        <v>F</v>
      </c>
      <c r="E410" t="str">
        <f t="shared" si="13"/>
        <v>FE</v>
      </c>
    </row>
    <row r="411" spans="1:5" ht="12.75">
      <c r="A411" s="1" t="s">
        <v>978</v>
      </c>
      <c r="B411" s="1" t="s">
        <v>354</v>
      </c>
      <c r="C411" s="5" t="s">
        <v>979</v>
      </c>
      <c r="D411" t="str">
        <f t="shared" si="12"/>
        <v>F</v>
      </c>
      <c r="E411" t="str">
        <f t="shared" si="13"/>
        <v>FE</v>
      </c>
    </row>
    <row r="412" spans="1:5" ht="12.75">
      <c r="A412" s="1" t="s">
        <v>34</v>
      </c>
      <c r="B412" s="1" t="s">
        <v>355</v>
      </c>
      <c r="C412" s="5" t="s">
        <v>35</v>
      </c>
      <c r="D412" t="str">
        <f t="shared" si="12"/>
        <v>F</v>
      </c>
      <c r="E412" t="str">
        <f t="shared" si="13"/>
        <v>FE</v>
      </c>
    </row>
    <row r="413" spans="1:5" ht="12.75">
      <c r="A413" s="1" t="s">
        <v>36</v>
      </c>
      <c r="B413" s="1" t="s">
        <v>356</v>
      </c>
      <c r="C413" s="5" t="s">
        <v>37</v>
      </c>
      <c r="D413" t="str">
        <f t="shared" si="12"/>
        <v>F</v>
      </c>
      <c r="E413" t="str">
        <f t="shared" si="13"/>
        <v>FF</v>
      </c>
    </row>
    <row r="414" spans="1:5" ht="12.75">
      <c r="A414" s="1" t="s">
        <v>38</v>
      </c>
      <c r="B414" s="1" t="s">
        <v>357</v>
      </c>
      <c r="C414" s="5" t="s">
        <v>39</v>
      </c>
      <c r="D414" t="str">
        <f t="shared" si="12"/>
        <v>F</v>
      </c>
      <c r="E414" t="str">
        <f t="shared" si="13"/>
        <v>FF</v>
      </c>
    </row>
    <row r="415" spans="1:5" ht="12.75">
      <c r="A415" s="1" t="s">
        <v>40</v>
      </c>
      <c r="B415" s="1" t="s">
        <v>358</v>
      </c>
      <c r="C415" s="5" t="s">
        <v>41</v>
      </c>
      <c r="D415" t="str">
        <f t="shared" si="12"/>
        <v>F</v>
      </c>
      <c r="E415" t="str">
        <f t="shared" si="13"/>
        <v>FG</v>
      </c>
    </row>
    <row r="416" spans="1:5" ht="12.75">
      <c r="A416" s="1" t="s">
        <v>42</v>
      </c>
      <c r="B416" s="1" t="s">
        <v>359</v>
      </c>
      <c r="C416" s="5" t="s">
        <v>43</v>
      </c>
      <c r="D416" t="str">
        <f t="shared" si="12"/>
        <v>F</v>
      </c>
      <c r="E416" t="str">
        <f t="shared" si="13"/>
        <v>FG</v>
      </c>
    </row>
    <row r="417" spans="1:5" ht="12.75">
      <c r="A417" s="1" t="s">
        <v>44</v>
      </c>
      <c r="B417" s="1" t="s">
        <v>360</v>
      </c>
      <c r="C417" s="5" t="s">
        <v>45</v>
      </c>
      <c r="D417" t="str">
        <f t="shared" si="12"/>
        <v>F</v>
      </c>
      <c r="E417" t="str">
        <f t="shared" si="13"/>
        <v>FG</v>
      </c>
    </row>
    <row r="418" spans="1:5" ht="12.75">
      <c r="A418" s="1" t="s">
        <v>46</v>
      </c>
      <c r="B418" s="1" t="s">
        <v>361</v>
      </c>
      <c r="C418" s="5" t="s">
        <v>47</v>
      </c>
      <c r="D418" t="str">
        <f t="shared" si="12"/>
        <v>F</v>
      </c>
      <c r="E418" t="str">
        <f t="shared" si="13"/>
        <v>FG</v>
      </c>
    </row>
    <row r="419" spans="1:5" ht="12.75">
      <c r="A419" s="1" t="s">
        <v>48</v>
      </c>
      <c r="B419" s="1" t="s">
        <v>362</v>
      </c>
      <c r="C419" s="5" t="s">
        <v>49</v>
      </c>
      <c r="D419" t="str">
        <f t="shared" si="12"/>
        <v>F</v>
      </c>
      <c r="E419" t="str">
        <f t="shared" si="13"/>
        <v>FG</v>
      </c>
    </row>
    <row r="420" spans="1:5" ht="12.75">
      <c r="A420" s="1" t="s">
        <v>50</v>
      </c>
      <c r="B420" s="1" t="s">
        <v>363</v>
      </c>
      <c r="C420" s="5" t="s">
        <v>51</v>
      </c>
      <c r="D420" t="str">
        <f t="shared" si="12"/>
        <v>F</v>
      </c>
      <c r="E420" t="str">
        <f t="shared" si="13"/>
        <v>FG</v>
      </c>
    </row>
    <row r="421" spans="1:5" ht="12.75">
      <c r="A421" s="1" t="s">
        <v>52</v>
      </c>
      <c r="B421" s="1" t="s">
        <v>364</v>
      </c>
      <c r="C421" s="5" t="s">
        <v>53</v>
      </c>
      <c r="D421" t="str">
        <f t="shared" si="12"/>
        <v>F</v>
      </c>
      <c r="E421" t="str">
        <f t="shared" si="13"/>
        <v>FG</v>
      </c>
    </row>
    <row r="422" spans="1:5" ht="12.75">
      <c r="A422" s="1" t="s">
        <v>54</v>
      </c>
      <c r="B422" s="1" t="s">
        <v>365</v>
      </c>
      <c r="C422" s="5" t="s">
        <v>55</v>
      </c>
      <c r="D422" t="str">
        <f t="shared" si="12"/>
        <v>F</v>
      </c>
      <c r="E422" t="str">
        <f t="shared" si="13"/>
        <v>FG</v>
      </c>
    </row>
    <row r="423" spans="1:5" ht="12.75">
      <c r="A423" s="1" t="s">
        <v>56</v>
      </c>
      <c r="B423" s="1" t="s">
        <v>366</v>
      </c>
      <c r="C423" s="5" t="s">
        <v>57</v>
      </c>
      <c r="D423" t="str">
        <f t="shared" si="12"/>
        <v>F</v>
      </c>
      <c r="E423" t="str">
        <f t="shared" si="13"/>
        <v>FG</v>
      </c>
    </row>
    <row r="424" spans="1:5" ht="12.75">
      <c r="A424" s="1" t="s">
        <v>1020</v>
      </c>
      <c r="B424" s="1" t="s">
        <v>367</v>
      </c>
      <c r="C424" s="5" t="s">
        <v>1021</v>
      </c>
      <c r="D424" t="str">
        <f t="shared" si="12"/>
        <v>F</v>
      </c>
      <c r="E424" t="str">
        <f t="shared" si="13"/>
        <v>FG</v>
      </c>
    </row>
    <row r="425" spans="1:5" ht="12.75">
      <c r="A425" s="1" t="s">
        <v>1022</v>
      </c>
      <c r="B425" s="1" t="s">
        <v>368</v>
      </c>
      <c r="C425" s="5" t="s">
        <v>1023</v>
      </c>
      <c r="D425" t="str">
        <f t="shared" si="12"/>
        <v>F</v>
      </c>
      <c r="E425" t="str">
        <f t="shared" si="13"/>
        <v>FG</v>
      </c>
    </row>
    <row r="426" spans="1:5" ht="12.75">
      <c r="A426" s="1" t="s">
        <v>1024</v>
      </c>
      <c r="B426" s="1" t="s">
        <v>369</v>
      </c>
      <c r="C426" s="5" t="s">
        <v>1025</v>
      </c>
      <c r="D426" t="str">
        <f t="shared" si="12"/>
        <v>F</v>
      </c>
      <c r="E426" t="str">
        <f t="shared" si="13"/>
        <v>FG</v>
      </c>
    </row>
    <row r="427" spans="1:5" ht="12.75">
      <c r="A427" s="1" t="s">
        <v>1026</v>
      </c>
      <c r="B427" s="1" t="s">
        <v>370</v>
      </c>
      <c r="C427" s="5" t="s">
        <v>1027</v>
      </c>
      <c r="D427" t="str">
        <f t="shared" si="12"/>
        <v>F</v>
      </c>
      <c r="E427" t="str">
        <f t="shared" si="13"/>
        <v>FG</v>
      </c>
    </row>
    <row r="428" spans="1:5" ht="12.75">
      <c r="A428" s="1" t="s">
        <v>1028</v>
      </c>
      <c r="B428" s="1" t="s">
        <v>371</v>
      </c>
      <c r="C428" s="5" t="s">
        <v>1029</v>
      </c>
      <c r="D428" t="str">
        <f t="shared" si="12"/>
        <v>F</v>
      </c>
      <c r="E428" t="str">
        <f t="shared" si="13"/>
        <v>FG</v>
      </c>
    </row>
    <row r="429" spans="1:5" ht="12.75">
      <c r="A429" s="1" t="s">
        <v>1030</v>
      </c>
      <c r="B429" s="1" t="s">
        <v>372</v>
      </c>
      <c r="C429" s="5" t="s">
        <v>1031</v>
      </c>
      <c r="D429" t="str">
        <f t="shared" si="12"/>
        <v>F</v>
      </c>
      <c r="E429" t="str">
        <f t="shared" si="13"/>
        <v>FG</v>
      </c>
    </row>
    <row r="430" spans="1:5" ht="12.75">
      <c r="A430" s="1" t="s">
        <v>1032</v>
      </c>
      <c r="B430" s="1" t="s">
        <v>373</v>
      </c>
      <c r="C430" s="5" t="s">
        <v>1033</v>
      </c>
      <c r="D430" t="str">
        <f t="shared" si="12"/>
        <v>F</v>
      </c>
      <c r="E430" t="str">
        <f t="shared" si="13"/>
        <v>FG</v>
      </c>
    </row>
    <row r="431" spans="1:5" ht="12.75">
      <c r="A431" s="1" t="s">
        <v>1034</v>
      </c>
      <c r="B431" s="1" t="s">
        <v>374</v>
      </c>
      <c r="C431" s="5" t="s">
        <v>1035</v>
      </c>
      <c r="D431" t="str">
        <f t="shared" si="12"/>
        <v>F</v>
      </c>
      <c r="E431" t="str">
        <f t="shared" si="13"/>
        <v>FG</v>
      </c>
    </row>
    <row r="432" spans="1:5" ht="12.75">
      <c r="A432" s="1" t="s">
        <v>1036</v>
      </c>
      <c r="B432" s="1" t="s">
        <v>375</v>
      </c>
      <c r="C432" s="5" t="s">
        <v>1037</v>
      </c>
      <c r="D432" t="str">
        <f t="shared" si="12"/>
        <v>F</v>
      </c>
      <c r="E432" t="str">
        <f t="shared" si="13"/>
        <v>FG</v>
      </c>
    </row>
    <row r="433" spans="1:5" ht="12.75">
      <c r="A433" s="1" t="s">
        <v>1038</v>
      </c>
      <c r="B433" s="1" t="s">
        <v>376</v>
      </c>
      <c r="C433" s="5" t="s">
        <v>1039</v>
      </c>
      <c r="D433" t="str">
        <f t="shared" si="12"/>
        <v>F</v>
      </c>
      <c r="E433" t="str">
        <f t="shared" si="13"/>
        <v>FG</v>
      </c>
    </row>
    <row r="434" spans="1:5" ht="12.75">
      <c r="A434" s="1" t="s">
        <v>1040</v>
      </c>
      <c r="B434" s="1" t="s">
        <v>377</v>
      </c>
      <c r="C434" s="5" t="s">
        <v>1041</v>
      </c>
      <c r="D434" t="str">
        <f t="shared" si="12"/>
        <v>F</v>
      </c>
      <c r="E434" t="str">
        <f t="shared" si="13"/>
        <v>FG</v>
      </c>
    </row>
    <row r="435" spans="1:5" ht="12.75">
      <c r="A435" s="1" t="s">
        <v>1042</v>
      </c>
      <c r="B435" s="1" t="s">
        <v>378</v>
      </c>
      <c r="C435" s="5" t="s">
        <v>1043</v>
      </c>
      <c r="D435" t="str">
        <f t="shared" si="12"/>
        <v>F</v>
      </c>
      <c r="E435" t="str">
        <f t="shared" si="13"/>
        <v>FG</v>
      </c>
    </row>
    <row r="436" spans="1:5" ht="12.75">
      <c r="A436" s="1" t="s">
        <v>1044</v>
      </c>
      <c r="B436" s="1" t="s">
        <v>379</v>
      </c>
      <c r="C436" s="5" t="s">
        <v>1045</v>
      </c>
      <c r="D436" t="str">
        <f t="shared" si="12"/>
        <v>F</v>
      </c>
      <c r="E436" t="str">
        <f t="shared" si="13"/>
        <v>FG</v>
      </c>
    </row>
    <row r="437" spans="1:5" ht="12.75">
      <c r="A437" s="1" t="s">
        <v>1046</v>
      </c>
      <c r="B437" s="1" t="s">
        <v>380</v>
      </c>
      <c r="C437" s="5" t="s">
        <v>1047</v>
      </c>
      <c r="D437" t="str">
        <f t="shared" si="12"/>
        <v>F</v>
      </c>
      <c r="E437" t="str">
        <f t="shared" si="13"/>
        <v>FG</v>
      </c>
    </row>
    <row r="438" spans="1:5" ht="12.75">
      <c r="A438" s="1" t="s">
        <v>1048</v>
      </c>
      <c r="B438" s="1" t="s">
        <v>381</v>
      </c>
      <c r="C438" s="5" t="s">
        <v>1049</v>
      </c>
      <c r="D438" t="str">
        <f t="shared" si="12"/>
        <v>F</v>
      </c>
      <c r="E438" t="str">
        <f t="shared" si="13"/>
        <v>FG</v>
      </c>
    </row>
    <row r="439" spans="1:5" ht="38.25">
      <c r="A439" s="9" t="s">
        <v>1050</v>
      </c>
      <c r="B439" s="9" t="s">
        <v>382</v>
      </c>
      <c r="C439" s="10" t="s">
        <v>1051</v>
      </c>
      <c r="D439" t="str">
        <f t="shared" si="12"/>
        <v>F</v>
      </c>
      <c r="E439" t="str">
        <f t="shared" si="13"/>
        <v>FG</v>
      </c>
    </row>
    <row r="440" spans="1:5" ht="12.75">
      <c r="A440" s="1" t="s">
        <v>1052</v>
      </c>
      <c r="B440" s="1" t="s">
        <v>383</v>
      </c>
      <c r="C440" s="5" t="s">
        <v>1053</v>
      </c>
      <c r="D440" t="str">
        <f t="shared" si="12"/>
        <v>G</v>
      </c>
      <c r="E440" t="str">
        <f t="shared" si="13"/>
        <v>GA</v>
      </c>
    </row>
    <row r="441" spans="1:5" ht="12.75">
      <c r="A441" s="1" t="s">
        <v>1054</v>
      </c>
      <c r="B441" s="1" t="s">
        <v>384</v>
      </c>
      <c r="C441" s="5" t="s">
        <v>1055</v>
      </c>
      <c r="D441" t="str">
        <f t="shared" si="12"/>
        <v>G</v>
      </c>
      <c r="E441" t="str">
        <f t="shared" si="13"/>
        <v>GA</v>
      </c>
    </row>
    <row r="442" spans="1:5" ht="12.75">
      <c r="A442" s="1" t="s">
        <v>1056</v>
      </c>
      <c r="B442" s="1" t="s">
        <v>385</v>
      </c>
      <c r="C442" s="5" t="s">
        <v>1057</v>
      </c>
      <c r="D442" t="str">
        <f t="shared" si="12"/>
        <v>G</v>
      </c>
      <c r="E442" t="str">
        <f t="shared" si="13"/>
        <v>GA</v>
      </c>
    </row>
    <row r="443" spans="1:5" ht="12.75">
      <c r="A443" s="1" t="s">
        <v>1058</v>
      </c>
      <c r="B443" s="1" t="s">
        <v>386</v>
      </c>
      <c r="C443" s="5" t="s">
        <v>1059</v>
      </c>
      <c r="D443" t="str">
        <f t="shared" si="12"/>
        <v>G</v>
      </c>
      <c r="E443" t="str">
        <f t="shared" si="13"/>
        <v>GA</v>
      </c>
    </row>
    <row r="444" spans="1:5" ht="12.75">
      <c r="A444" s="1" t="s">
        <v>1060</v>
      </c>
      <c r="B444" s="1" t="s">
        <v>387</v>
      </c>
      <c r="C444" s="5" t="s">
        <v>1061</v>
      </c>
      <c r="D444" t="str">
        <f t="shared" si="12"/>
        <v>G</v>
      </c>
      <c r="E444" t="str">
        <f t="shared" si="13"/>
        <v>GA</v>
      </c>
    </row>
    <row r="445" spans="1:5" ht="12.75">
      <c r="A445" s="1" t="s">
        <v>1062</v>
      </c>
      <c r="B445" s="1" t="s">
        <v>388</v>
      </c>
      <c r="C445" s="5" t="s">
        <v>815</v>
      </c>
      <c r="D445" t="str">
        <f t="shared" si="12"/>
        <v>G</v>
      </c>
      <c r="E445" t="str">
        <f t="shared" si="13"/>
        <v>GA</v>
      </c>
    </row>
    <row r="446" spans="1:5" ht="12.75">
      <c r="A446" s="1" t="s">
        <v>816</v>
      </c>
      <c r="B446" s="1" t="s">
        <v>389</v>
      </c>
      <c r="C446" s="5" t="s">
        <v>817</v>
      </c>
      <c r="D446" t="str">
        <f t="shared" si="12"/>
        <v>G</v>
      </c>
      <c r="E446" t="str">
        <f t="shared" si="13"/>
        <v>GA</v>
      </c>
    </row>
    <row r="447" spans="1:5" ht="12.75">
      <c r="A447" s="1" t="s">
        <v>818</v>
      </c>
      <c r="B447" s="1" t="s">
        <v>390</v>
      </c>
      <c r="C447" s="5" t="s">
        <v>819</v>
      </c>
      <c r="D447" t="str">
        <f t="shared" si="12"/>
        <v>G</v>
      </c>
      <c r="E447" t="str">
        <f t="shared" si="13"/>
        <v>GA</v>
      </c>
    </row>
    <row r="448" spans="1:5" ht="12.75">
      <c r="A448" s="1" t="s">
        <v>820</v>
      </c>
      <c r="B448" s="1" t="s">
        <v>391</v>
      </c>
      <c r="C448" s="5" t="s">
        <v>821</v>
      </c>
      <c r="D448" t="str">
        <f t="shared" si="12"/>
        <v>G</v>
      </c>
      <c r="E448" t="str">
        <f t="shared" si="13"/>
        <v>GA</v>
      </c>
    </row>
    <row r="449" spans="1:5" ht="12.75">
      <c r="A449" s="1" t="s">
        <v>822</v>
      </c>
      <c r="B449" s="1" t="s">
        <v>392</v>
      </c>
      <c r="C449" s="5" t="s">
        <v>823</v>
      </c>
      <c r="D449" t="str">
        <f t="shared" si="12"/>
        <v>G</v>
      </c>
      <c r="E449" t="str">
        <f t="shared" si="13"/>
        <v>GA</v>
      </c>
    </row>
    <row r="450" spans="1:5" ht="12.75">
      <c r="A450" s="1" t="s">
        <v>824</v>
      </c>
      <c r="B450" s="1" t="s">
        <v>393</v>
      </c>
      <c r="C450" s="5" t="s">
        <v>825</v>
      </c>
      <c r="D450" t="str">
        <f t="shared" si="12"/>
        <v>G</v>
      </c>
      <c r="E450" t="str">
        <f t="shared" si="13"/>
        <v>GA</v>
      </c>
    </row>
    <row r="451" spans="1:5" ht="12.75">
      <c r="A451" s="1" t="s">
        <v>826</v>
      </c>
      <c r="B451" s="1" t="s">
        <v>394</v>
      </c>
      <c r="C451" s="5" t="s">
        <v>827</v>
      </c>
      <c r="D451" t="str">
        <f t="shared" si="12"/>
        <v>G</v>
      </c>
      <c r="E451" t="str">
        <f t="shared" si="13"/>
        <v>GA</v>
      </c>
    </row>
    <row r="452" spans="1:5" ht="12.75">
      <c r="A452" s="1" t="s">
        <v>828</v>
      </c>
      <c r="B452" s="1" t="s">
        <v>395</v>
      </c>
      <c r="C452" s="5" t="s">
        <v>829</v>
      </c>
      <c r="D452" t="str">
        <f t="shared" si="12"/>
        <v>G</v>
      </c>
      <c r="E452" t="str">
        <f t="shared" si="13"/>
        <v>GA</v>
      </c>
    </row>
    <row r="453" spans="1:5" ht="12.75">
      <c r="A453" s="1" t="s">
        <v>830</v>
      </c>
      <c r="B453" s="1" t="s">
        <v>396</v>
      </c>
      <c r="C453" s="5" t="s">
        <v>831</v>
      </c>
      <c r="D453" t="str">
        <f t="shared" si="12"/>
        <v>G</v>
      </c>
      <c r="E453" t="str">
        <f t="shared" si="13"/>
        <v>GA</v>
      </c>
    </row>
    <row r="454" spans="1:5" ht="12.75">
      <c r="A454" s="1" t="s">
        <v>832</v>
      </c>
      <c r="B454" s="1" t="s">
        <v>397</v>
      </c>
      <c r="C454" s="5" t="s">
        <v>1091</v>
      </c>
      <c r="D454" t="str">
        <f aca="true" t="shared" si="14" ref="D454:D517">LEFT($A454,1)</f>
        <v>G</v>
      </c>
      <c r="E454" t="str">
        <f aca="true" t="shared" si="15" ref="E454:E517">LEFT($A454,2)</f>
        <v>GA</v>
      </c>
    </row>
    <row r="455" spans="1:5" ht="12.75">
      <c r="A455" s="1" t="s">
        <v>1092</v>
      </c>
      <c r="B455" s="1" t="s">
        <v>398</v>
      </c>
      <c r="C455" s="5" t="s">
        <v>1093</v>
      </c>
      <c r="D455" t="str">
        <f t="shared" si="14"/>
        <v>G</v>
      </c>
      <c r="E455" t="str">
        <f t="shared" si="15"/>
        <v>GA</v>
      </c>
    </row>
    <row r="456" spans="1:5" ht="12.75">
      <c r="A456" s="1" t="s">
        <v>1094</v>
      </c>
      <c r="B456" s="1" t="s">
        <v>399</v>
      </c>
      <c r="C456" s="5" t="s">
        <v>1807</v>
      </c>
      <c r="D456" t="str">
        <f t="shared" si="14"/>
        <v>G</v>
      </c>
      <c r="E456" t="str">
        <f t="shared" si="15"/>
        <v>GA</v>
      </c>
    </row>
    <row r="457" spans="1:5" ht="12.75">
      <c r="A457" s="1" t="s">
        <v>1095</v>
      </c>
      <c r="B457" s="1" t="s">
        <v>400</v>
      </c>
      <c r="C457" s="5" t="s">
        <v>1808</v>
      </c>
      <c r="D457" t="str">
        <f t="shared" si="14"/>
        <v>G</v>
      </c>
      <c r="E457" t="str">
        <f t="shared" si="15"/>
        <v>GA</v>
      </c>
    </row>
    <row r="458" spans="1:5" ht="12.75">
      <c r="A458" s="1" t="s">
        <v>1096</v>
      </c>
      <c r="B458" s="1" t="s">
        <v>401</v>
      </c>
      <c r="C458" s="5" t="s">
        <v>1097</v>
      </c>
      <c r="D458" t="str">
        <f t="shared" si="14"/>
        <v>G</v>
      </c>
      <c r="E458" t="str">
        <f t="shared" si="15"/>
        <v>GA</v>
      </c>
    </row>
    <row r="459" spans="1:5" ht="12.75">
      <c r="A459" s="1" t="s">
        <v>1098</v>
      </c>
      <c r="B459" s="1" t="s">
        <v>402</v>
      </c>
      <c r="C459" s="5" t="s">
        <v>1099</v>
      </c>
      <c r="D459" t="str">
        <f t="shared" si="14"/>
        <v>G</v>
      </c>
      <c r="E459" t="str">
        <f t="shared" si="15"/>
        <v>GA</v>
      </c>
    </row>
    <row r="460" spans="1:5" ht="12.75">
      <c r="A460" s="1" t="s">
        <v>1100</v>
      </c>
      <c r="B460" s="1" t="s">
        <v>403</v>
      </c>
      <c r="C460" s="5" t="s">
        <v>1101</v>
      </c>
      <c r="D460" t="str">
        <f t="shared" si="14"/>
        <v>G</v>
      </c>
      <c r="E460" t="str">
        <f t="shared" si="15"/>
        <v>GA</v>
      </c>
    </row>
    <row r="461" spans="1:5" ht="12.75">
      <c r="A461" s="1" t="s">
        <v>1102</v>
      </c>
      <c r="B461" s="1" t="s">
        <v>404</v>
      </c>
      <c r="C461" s="5" t="s">
        <v>1103</v>
      </c>
      <c r="D461" t="str">
        <f t="shared" si="14"/>
        <v>G</v>
      </c>
      <c r="E461" t="str">
        <f t="shared" si="15"/>
        <v>GA</v>
      </c>
    </row>
    <row r="462" spans="1:5" ht="12.75">
      <c r="A462" s="1" t="s">
        <v>1104</v>
      </c>
      <c r="B462" s="1" t="s">
        <v>405</v>
      </c>
      <c r="C462" s="5" t="s">
        <v>1105</v>
      </c>
      <c r="D462" t="str">
        <f t="shared" si="14"/>
        <v>G</v>
      </c>
      <c r="E462" t="str">
        <f t="shared" si="15"/>
        <v>GA</v>
      </c>
    </row>
    <row r="463" spans="1:5" ht="12.75">
      <c r="A463" s="1" t="s">
        <v>866</v>
      </c>
      <c r="B463" s="1" t="s">
        <v>406</v>
      </c>
      <c r="C463" s="5" t="s">
        <v>867</v>
      </c>
      <c r="D463" t="str">
        <f t="shared" si="14"/>
        <v>G</v>
      </c>
      <c r="E463" t="str">
        <f t="shared" si="15"/>
        <v>GA</v>
      </c>
    </row>
    <row r="464" spans="1:5" ht="12.75">
      <c r="A464" s="1" t="s">
        <v>868</v>
      </c>
      <c r="B464" s="1" t="s">
        <v>407</v>
      </c>
      <c r="C464" s="5" t="s">
        <v>869</v>
      </c>
      <c r="D464" t="str">
        <f t="shared" si="14"/>
        <v>G</v>
      </c>
      <c r="E464" t="str">
        <f t="shared" si="15"/>
        <v>GB</v>
      </c>
    </row>
    <row r="465" spans="1:5" ht="12.75">
      <c r="A465" s="1" t="s">
        <v>870</v>
      </c>
      <c r="B465" s="1" t="s">
        <v>408</v>
      </c>
      <c r="C465" s="5" t="s">
        <v>871</v>
      </c>
      <c r="D465" t="str">
        <f t="shared" si="14"/>
        <v>G</v>
      </c>
      <c r="E465" t="str">
        <f t="shared" si="15"/>
        <v>GB</v>
      </c>
    </row>
    <row r="466" spans="1:5" ht="12.75">
      <c r="A466" s="1" t="s">
        <v>872</v>
      </c>
      <c r="B466" s="1" t="s">
        <v>409</v>
      </c>
      <c r="C466" s="5" t="s">
        <v>873</v>
      </c>
      <c r="D466" t="str">
        <f t="shared" si="14"/>
        <v>G</v>
      </c>
      <c r="E466" t="str">
        <f t="shared" si="15"/>
        <v>GB</v>
      </c>
    </row>
    <row r="467" spans="1:5" ht="12.75">
      <c r="A467" s="1" t="s">
        <v>874</v>
      </c>
      <c r="B467" s="1" t="s">
        <v>410</v>
      </c>
      <c r="C467" s="5" t="s">
        <v>875</v>
      </c>
      <c r="D467" t="str">
        <f t="shared" si="14"/>
        <v>G</v>
      </c>
      <c r="E467" t="str">
        <f t="shared" si="15"/>
        <v>GB</v>
      </c>
    </row>
    <row r="468" spans="1:5" ht="12.75">
      <c r="A468" s="1" t="s">
        <v>876</v>
      </c>
      <c r="B468" s="1" t="s">
        <v>411</v>
      </c>
      <c r="C468" s="5" t="s">
        <v>877</v>
      </c>
      <c r="D468" t="str">
        <f t="shared" si="14"/>
        <v>G</v>
      </c>
      <c r="E468" t="str">
        <f t="shared" si="15"/>
        <v>GC</v>
      </c>
    </row>
    <row r="469" spans="1:5" ht="12.75">
      <c r="A469" s="1" t="s">
        <v>878</v>
      </c>
      <c r="B469" s="1" t="s">
        <v>412</v>
      </c>
      <c r="C469" s="5" t="s">
        <v>879</v>
      </c>
      <c r="D469" t="str">
        <f t="shared" si="14"/>
        <v>G</v>
      </c>
      <c r="E469" t="str">
        <f t="shared" si="15"/>
        <v>GC</v>
      </c>
    </row>
    <row r="470" spans="1:5" ht="12.75">
      <c r="A470" s="1" t="s">
        <v>880</v>
      </c>
      <c r="B470" s="1" t="s">
        <v>413</v>
      </c>
      <c r="C470" s="5" t="s">
        <v>881</v>
      </c>
      <c r="D470" t="str">
        <f t="shared" si="14"/>
        <v>G</v>
      </c>
      <c r="E470" t="str">
        <f t="shared" si="15"/>
        <v>GC</v>
      </c>
    </row>
    <row r="471" spans="1:5" ht="12.75">
      <c r="A471" s="1" t="s">
        <v>882</v>
      </c>
      <c r="B471" s="1" t="s">
        <v>414</v>
      </c>
      <c r="C471" s="5" t="s">
        <v>883</v>
      </c>
      <c r="D471" t="str">
        <f t="shared" si="14"/>
        <v>G</v>
      </c>
      <c r="E471" t="str">
        <f t="shared" si="15"/>
        <v>GC</v>
      </c>
    </row>
    <row r="472" spans="1:5" ht="12.75">
      <c r="A472" s="1" t="s">
        <v>884</v>
      </c>
      <c r="B472" s="1" t="s">
        <v>886</v>
      </c>
      <c r="C472" s="5" t="s">
        <v>885</v>
      </c>
      <c r="D472" t="str">
        <f t="shared" si="14"/>
        <v>G</v>
      </c>
      <c r="E472" t="str">
        <f t="shared" si="15"/>
        <v>GC</v>
      </c>
    </row>
    <row r="473" spans="1:5" ht="12.75">
      <c r="A473" s="1" t="s">
        <v>887</v>
      </c>
      <c r="B473" s="1" t="s">
        <v>888</v>
      </c>
      <c r="C473" s="5" t="s">
        <v>889</v>
      </c>
      <c r="D473" t="str">
        <f t="shared" si="14"/>
        <v>G</v>
      </c>
      <c r="E473" t="str">
        <f t="shared" si="15"/>
        <v>GC</v>
      </c>
    </row>
    <row r="474" spans="1:5" ht="12.75">
      <c r="A474" s="1" t="s">
        <v>890</v>
      </c>
      <c r="B474" s="1" t="s">
        <v>891</v>
      </c>
      <c r="C474" s="5" t="s">
        <v>892</v>
      </c>
      <c r="D474" t="str">
        <f t="shared" si="14"/>
        <v>G</v>
      </c>
      <c r="E474" t="str">
        <f t="shared" si="15"/>
        <v>GC</v>
      </c>
    </row>
    <row r="475" spans="1:5" ht="12.75">
      <c r="A475" s="1" t="s">
        <v>893</v>
      </c>
      <c r="B475" s="1" t="s">
        <v>894</v>
      </c>
      <c r="C475" s="5" t="s">
        <v>895</v>
      </c>
      <c r="D475" t="str">
        <f t="shared" si="14"/>
        <v>G</v>
      </c>
      <c r="E475" t="str">
        <f t="shared" si="15"/>
        <v>GC</v>
      </c>
    </row>
    <row r="476" spans="1:5" ht="12.75">
      <c r="A476" s="1" t="s">
        <v>896</v>
      </c>
      <c r="B476" s="1" t="s">
        <v>897</v>
      </c>
      <c r="C476" s="5" t="s">
        <v>898</v>
      </c>
      <c r="D476" t="str">
        <f t="shared" si="14"/>
        <v>G</v>
      </c>
      <c r="E476" t="str">
        <f t="shared" si="15"/>
        <v>GC</v>
      </c>
    </row>
    <row r="477" spans="1:5" ht="12.75">
      <c r="A477" s="1" t="s">
        <v>899</v>
      </c>
      <c r="B477" s="1" t="s">
        <v>900</v>
      </c>
      <c r="C477" s="5" t="s">
        <v>901</v>
      </c>
      <c r="D477" t="str">
        <f t="shared" si="14"/>
        <v>G</v>
      </c>
      <c r="E477" t="str">
        <f t="shared" si="15"/>
        <v>GC</v>
      </c>
    </row>
    <row r="478" spans="1:5" ht="12.75">
      <c r="A478" s="1" t="s">
        <v>902</v>
      </c>
      <c r="B478" s="1" t="s">
        <v>903</v>
      </c>
      <c r="C478" s="5" t="s">
        <v>904</v>
      </c>
      <c r="D478" t="str">
        <f t="shared" si="14"/>
        <v>G</v>
      </c>
      <c r="E478" t="str">
        <f t="shared" si="15"/>
        <v>GC</v>
      </c>
    </row>
    <row r="479" spans="1:5" ht="12.75">
      <c r="A479" s="1" t="s">
        <v>905</v>
      </c>
      <c r="B479" s="1" t="s">
        <v>1129</v>
      </c>
      <c r="C479" s="5" t="s">
        <v>1130</v>
      </c>
      <c r="D479" t="str">
        <f t="shared" si="14"/>
        <v>G</v>
      </c>
      <c r="E479" t="str">
        <f t="shared" si="15"/>
        <v>GC</v>
      </c>
    </row>
    <row r="480" spans="1:5" ht="12.75">
      <c r="A480" s="1" t="s">
        <v>1131</v>
      </c>
      <c r="B480" s="1" t="s">
        <v>1132</v>
      </c>
      <c r="C480" s="5" t="s">
        <v>1133</v>
      </c>
      <c r="D480" t="str">
        <f t="shared" si="14"/>
        <v>G</v>
      </c>
      <c r="E480" t="str">
        <f t="shared" si="15"/>
        <v>GC</v>
      </c>
    </row>
    <row r="481" spans="1:5" ht="12.75">
      <c r="A481" s="1" t="s">
        <v>1134</v>
      </c>
      <c r="B481" s="1" t="s">
        <v>1135</v>
      </c>
      <c r="C481" s="5" t="s">
        <v>1136</v>
      </c>
      <c r="D481" t="str">
        <f t="shared" si="14"/>
        <v>G</v>
      </c>
      <c r="E481" t="str">
        <f t="shared" si="15"/>
        <v>GC</v>
      </c>
    </row>
    <row r="482" spans="1:5" ht="12.75">
      <c r="A482" s="1" t="s">
        <v>1137</v>
      </c>
      <c r="B482" s="1" t="s">
        <v>1138</v>
      </c>
      <c r="C482" s="5" t="s">
        <v>1139</v>
      </c>
      <c r="D482" t="str">
        <f t="shared" si="14"/>
        <v>G</v>
      </c>
      <c r="E482" t="str">
        <f t="shared" si="15"/>
        <v>GC</v>
      </c>
    </row>
    <row r="483" spans="1:5" ht="12.75">
      <c r="A483" s="1" t="s">
        <v>1140</v>
      </c>
      <c r="B483" s="1" t="s">
        <v>1141</v>
      </c>
      <c r="C483" s="5" t="s">
        <v>1142</v>
      </c>
      <c r="D483" t="str">
        <f t="shared" si="14"/>
        <v>G</v>
      </c>
      <c r="E483" t="str">
        <f t="shared" si="15"/>
        <v>GC</v>
      </c>
    </row>
    <row r="484" spans="1:5" ht="12.75">
      <c r="A484" s="1" t="s">
        <v>1143</v>
      </c>
      <c r="B484" s="1" t="s">
        <v>1144</v>
      </c>
      <c r="C484" s="5" t="s">
        <v>1145</v>
      </c>
      <c r="D484" t="str">
        <f t="shared" si="14"/>
        <v>G</v>
      </c>
      <c r="E484" t="str">
        <f t="shared" si="15"/>
        <v>GC</v>
      </c>
    </row>
    <row r="485" spans="1:5" ht="12.75">
      <c r="A485" s="1" t="s">
        <v>1146</v>
      </c>
      <c r="B485" s="1" t="s">
        <v>1147</v>
      </c>
      <c r="C485" s="5" t="s">
        <v>1148</v>
      </c>
      <c r="D485" t="str">
        <f t="shared" si="14"/>
        <v>G</v>
      </c>
      <c r="E485" t="str">
        <f t="shared" si="15"/>
        <v>GC</v>
      </c>
    </row>
    <row r="486" spans="1:5" ht="12.75">
      <c r="A486" s="1" t="s">
        <v>1149</v>
      </c>
      <c r="B486" s="1" t="s">
        <v>1150</v>
      </c>
      <c r="C486" s="5" t="s">
        <v>1151</v>
      </c>
      <c r="D486" t="str">
        <f t="shared" si="14"/>
        <v>G</v>
      </c>
      <c r="E486" t="str">
        <f t="shared" si="15"/>
        <v>GC</v>
      </c>
    </row>
    <row r="487" spans="1:5" ht="12.75">
      <c r="A487" s="1" t="s">
        <v>1152</v>
      </c>
      <c r="B487" s="1" t="s">
        <v>1153</v>
      </c>
      <c r="C487" s="5" t="s">
        <v>1154</v>
      </c>
      <c r="D487" t="str">
        <f t="shared" si="14"/>
        <v>G</v>
      </c>
      <c r="E487" t="str">
        <f t="shared" si="15"/>
        <v>GC</v>
      </c>
    </row>
    <row r="488" spans="1:5" ht="12.75">
      <c r="A488" s="1" t="s">
        <v>1155</v>
      </c>
      <c r="B488" s="1" t="s">
        <v>1156</v>
      </c>
      <c r="C488" s="5" t="s">
        <v>1157</v>
      </c>
      <c r="D488" t="str">
        <f t="shared" si="14"/>
        <v>G</v>
      </c>
      <c r="E488" t="str">
        <f t="shared" si="15"/>
        <v>GC</v>
      </c>
    </row>
    <row r="489" spans="1:5" ht="12.75">
      <c r="A489" s="1" t="s">
        <v>1158</v>
      </c>
      <c r="B489" s="1" t="s">
        <v>1159</v>
      </c>
      <c r="C489" s="5" t="s">
        <v>1160</v>
      </c>
      <c r="D489" t="str">
        <f t="shared" si="14"/>
        <v>G</v>
      </c>
      <c r="E489" t="str">
        <f t="shared" si="15"/>
        <v>GC</v>
      </c>
    </row>
    <row r="490" spans="1:5" ht="12.75">
      <c r="A490" s="1" t="s">
        <v>1161</v>
      </c>
      <c r="B490" s="1" t="s">
        <v>1162</v>
      </c>
      <c r="C490" s="5" t="s">
        <v>1163</v>
      </c>
      <c r="D490" t="str">
        <f t="shared" si="14"/>
        <v>G</v>
      </c>
      <c r="E490" t="str">
        <f t="shared" si="15"/>
        <v>GC</v>
      </c>
    </row>
    <row r="491" spans="1:5" ht="12.75">
      <c r="A491" s="1" t="s">
        <v>1164</v>
      </c>
      <c r="B491" s="1" t="s">
        <v>415</v>
      </c>
      <c r="C491" s="5" t="s">
        <v>1165</v>
      </c>
      <c r="D491" t="str">
        <f t="shared" si="14"/>
        <v>G</v>
      </c>
      <c r="E491" t="str">
        <f t="shared" si="15"/>
        <v>GC</v>
      </c>
    </row>
    <row r="492" spans="1:5" ht="12.75">
      <c r="A492" s="1" t="s">
        <v>1166</v>
      </c>
      <c r="B492" s="1" t="s">
        <v>1167</v>
      </c>
      <c r="C492" s="5" t="s">
        <v>1168</v>
      </c>
      <c r="D492" t="str">
        <f t="shared" si="14"/>
        <v>G</v>
      </c>
      <c r="E492" t="str">
        <f t="shared" si="15"/>
        <v>GC</v>
      </c>
    </row>
    <row r="493" spans="1:5" ht="12.75">
      <c r="A493" s="1" t="s">
        <v>1169</v>
      </c>
      <c r="B493" s="1" t="s">
        <v>1170</v>
      </c>
      <c r="C493" s="5" t="s">
        <v>1171</v>
      </c>
      <c r="D493" t="str">
        <f t="shared" si="14"/>
        <v>G</v>
      </c>
      <c r="E493" t="str">
        <f t="shared" si="15"/>
        <v>GC</v>
      </c>
    </row>
    <row r="494" spans="1:5" ht="12.75">
      <c r="A494" s="1" t="s">
        <v>1172</v>
      </c>
      <c r="B494" s="1" t="s">
        <v>1173</v>
      </c>
      <c r="C494" s="5" t="s">
        <v>1174</v>
      </c>
      <c r="D494" t="str">
        <f t="shared" si="14"/>
        <v>G</v>
      </c>
      <c r="E494" t="str">
        <f t="shared" si="15"/>
        <v>GC</v>
      </c>
    </row>
    <row r="495" spans="1:5" ht="12.75">
      <c r="A495" s="1" t="s">
        <v>1175</v>
      </c>
      <c r="B495" s="1" t="s">
        <v>1176</v>
      </c>
      <c r="C495" s="5" t="s">
        <v>1177</v>
      </c>
      <c r="D495" t="str">
        <f t="shared" si="14"/>
        <v>G</v>
      </c>
      <c r="E495" t="str">
        <f t="shared" si="15"/>
        <v>GC</v>
      </c>
    </row>
    <row r="496" spans="1:5" ht="12.75">
      <c r="A496" s="1" t="s">
        <v>1178</v>
      </c>
      <c r="B496" s="1" t="s">
        <v>1179</v>
      </c>
      <c r="C496" s="5" t="s">
        <v>1180</v>
      </c>
      <c r="D496" t="str">
        <f t="shared" si="14"/>
        <v>G</v>
      </c>
      <c r="E496" t="str">
        <f t="shared" si="15"/>
        <v>GC</v>
      </c>
    </row>
    <row r="497" spans="1:5" ht="12.75">
      <c r="A497" s="1" t="s">
        <v>1181</v>
      </c>
      <c r="B497" s="1" t="s">
        <v>1182</v>
      </c>
      <c r="C497" s="5" t="s">
        <v>1183</v>
      </c>
      <c r="D497" t="str">
        <f t="shared" si="14"/>
        <v>G</v>
      </c>
      <c r="E497" t="str">
        <f t="shared" si="15"/>
        <v>GC</v>
      </c>
    </row>
    <row r="498" spans="1:5" ht="12.75">
      <c r="A498" s="1" t="s">
        <v>1184</v>
      </c>
      <c r="B498" s="1" t="s">
        <v>1185</v>
      </c>
      <c r="C498" s="5" t="s">
        <v>1186</v>
      </c>
      <c r="D498" t="str">
        <f t="shared" si="14"/>
        <v>G</v>
      </c>
      <c r="E498" t="str">
        <f t="shared" si="15"/>
        <v>GC</v>
      </c>
    </row>
    <row r="499" spans="1:5" ht="12.75">
      <c r="A499" s="1" t="s">
        <v>1187</v>
      </c>
      <c r="B499" s="1" t="s">
        <v>1188</v>
      </c>
      <c r="C499" s="5" t="s">
        <v>1189</v>
      </c>
      <c r="D499" t="str">
        <f t="shared" si="14"/>
        <v>G</v>
      </c>
      <c r="E499" t="str">
        <f t="shared" si="15"/>
        <v>GC</v>
      </c>
    </row>
    <row r="500" spans="1:5" ht="12.75">
      <c r="A500" s="1" t="s">
        <v>1190</v>
      </c>
      <c r="B500" s="1" t="s">
        <v>1191</v>
      </c>
      <c r="C500" s="5" t="s">
        <v>1192</v>
      </c>
      <c r="D500" t="str">
        <f t="shared" si="14"/>
        <v>G</v>
      </c>
      <c r="E500" t="str">
        <f t="shared" si="15"/>
        <v>GC</v>
      </c>
    </row>
    <row r="501" spans="1:5" ht="12.75">
      <c r="A501" s="1" t="s">
        <v>1193</v>
      </c>
      <c r="B501" s="1" t="s">
        <v>1194</v>
      </c>
      <c r="C501" s="5" t="s">
        <v>1195</v>
      </c>
      <c r="D501" t="str">
        <f t="shared" si="14"/>
        <v>G</v>
      </c>
      <c r="E501" t="str">
        <f t="shared" si="15"/>
        <v>GC</v>
      </c>
    </row>
    <row r="502" spans="1:5" ht="12.75">
      <c r="A502" s="1" t="s">
        <v>1196</v>
      </c>
      <c r="B502" s="1" t="s">
        <v>1197</v>
      </c>
      <c r="C502" s="5" t="s">
        <v>1198</v>
      </c>
      <c r="D502" t="str">
        <f t="shared" si="14"/>
        <v>H</v>
      </c>
      <c r="E502" t="str">
        <f t="shared" si="15"/>
        <v>HA</v>
      </c>
    </row>
    <row r="503" spans="1:5" ht="12.75">
      <c r="A503" s="1" t="s">
        <v>1199</v>
      </c>
      <c r="B503" s="1" t="s">
        <v>1200</v>
      </c>
      <c r="C503" s="5" t="s">
        <v>1201</v>
      </c>
      <c r="D503" t="str">
        <f t="shared" si="14"/>
        <v>H</v>
      </c>
      <c r="E503" t="str">
        <f t="shared" si="15"/>
        <v>HA</v>
      </c>
    </row>
    <row r="504" spans="1:5" ht="12.75">
      <c r="A504" s="1" t="s">
        <v>1202</v>
      </c>
      <c r="B504" s="1" t="s">
        <v>416</v>
      </c>
      <c r="C504" s="5" t="s">
        <v>1203</v>
      </c>
      <c r="D504" t="str">
        <f t="shared" si="14"/>
        <v>H</v>
      </c>
      <c r="E504" t="str">
        <f t="shared" si="15"/>
        <v>HA</v>
      </c>
    </row>
    <row r="505" spans="1:5" ht="12.75">
      <c r="A505" s="1" t="s">
        <v>1204</v>
      </c>
      <c r="B505" s="1" t="s">
        <v>417</v>
      </c>
      <c r="C505" s="5" t="s">
        <v>1205</v>
      </c>
      <c r="D505" t="str">
        <f t="shared" si="14"/>
        <v>H</v>
      </c>
      <c r="E505" t="str">
        <f t="shared" si="15"/>
        <v>HA</v>
      </c>
    </row>
    <row r="506" spans="1:5" ht="12.75">
      <c r="A506" s="1" t="s">
        <v>1206</v>
      </c>
      <c r="B506" s="1" t="s">
        <v>418</v>
      </c>
      <c r="C506" s="5" t="s">
        <v>1207</v>
      </c>
      <c r="D506" t="str">
        <f t="shared" si="14"/>
        <v>H</v>
      </c>
      <c r="E506" t="str">
        <f t="shared" si="15"/>
        <v>HA</v>
      </c>
    </row>
    <row r="507" spans="1:5" ht="12.75">
      <c r="A507" s="1" t="s">
        <v>1208</v>
      </c>
      <c r="B507" s="1" t="s">
        <v>419</v>
      </c>
      <c r="C507" s="5" t="s">
        <v>1209</v>
      </c>
      <c r="D507" t="str">
        <f t="shared" si="14"/>
        <v>H</v>
      </c>
      <c r="E507" t="str">
        <f t="shared" si="15"/>
        <v>HA</v>
      </c>
    </row>
    <row r="508" spans="1:5" ht="12.75">
      <c r="A508" s="1" t="s">
        <v>1210</v>
      </c>
      <c r="B508" s="1" t="s">
        <v>420</v>
      </c>
      <c r="C508" s="5" t="s">
        <v>1211</v>
      </c>
      <c r="D508" t="str">
        <f t="shared" si="14"/>
        <v>H</v>
      </c>
      <c r="E508" t="str">
        <f t="shared" si="15"/>
        <v>HA</v>
      </c>
    </row>
    <row r="509" spans="1:5" ht="12.75">
      <c r="A509" s="1" t="s">
        <v>1212</v>
      </c>
      <c r="B509" s="1" t="s">
        <v>421</v>
      </c>
      <c r="C509" s="5" t="s">
        <v>1213</v>
      </c>
      <c r="D509" t="str">
        <f t="shared" si="14"/>
        <v>H</v>
      </c>
      <c r="E509" t="str">
        <f t="shared" si="15"/>
        <v>HA</v>
      </c>
    </row>
    <row r="510" spans="1:5" ht="12.75">
      <c r="A510" s="1" t="s">
        <v>1214</v>
      </c>
      <c r="B510" s="1" t="s">
        <v>422</v>
      </c>
      <c r="C510" s="5" t="s">
        <v>1215</v>
      </c>
      <c r="D510" t="str">
        <f t="shared" si="14"/>
        <v>H</v>
      </c>
      <c r="E510" t="str">
        <f t="shared" si="15"/>
        <v>HA</v>
      </c>
    </row>
    <row r="511" spans="1:5" ht="25.5">
      <c r="A511" s="1" t="s">
        <v>1216</v>
      </c>
      <c r="B511" s="9" t="s">
        <v>423</v>
      </c>
      <c r="C511" s="10" t="s">
        <v>946</v>
      </c>
      <c r="D511" t="str">
        <f t="shared" si="14"/>
        <v>H</v>
      </c>
      <c r="E511" t="str">
        <f t="shared" si="15"/>
        <v>HA</v>
      </c>
    </row>
    <row r="512" spans="1:5" ht="12.75">
      <c r="A512" s="1" t="s">
        <v>947</v>
      </c>
      <c r="B512" s="1" t="s">
        <v>424</v>
      </c>
      <c r="C512" s="5" t="s">
        <v>948</v>
      </c>
      <c r="D512" t="str">
        <f t="shared" si="14"/>
        <v>H</v>
      </c>
      <c r="E512" t="str">
        <f t="shared" si="15"/>
        <v>HA</v>
      </c>
    </row>
    <row r="513" spans="1:5" ht="12.75">
      <c r="A513" s="1" t="s">
        <v>949</v>
      </c>
      <c r="B513" s="1" t="s">
        <v>425</v>
      </c>
      <c r="C513" s="5" t="s">
        <v>950</v>
      </c>
      <c r="D513" t="str">
        <f t="shared" si="14"/>
        <v>H</v>
      </c>
      <c r="E513" t="str">
        <f t="shared" si="15"/>
        <v>HA</v>
      </c>
    </row>
    <row r="514" spans="1:5" ht="12.75">
      <c r="A514" s="1" t="s">
        <v>951</v>
      </c>
      <c r="B514" s="1" t="s">
        <v>426</v>
      </c>
      <c r="C514" s="5" t="s">
        <v>952</v>
      </c>
      <c r="D514" t="str">
        <f t="shared" si="14"/>
        <v>H</v>
      </c>
      <c r="E514" t="str">
        <f t="shared" si="15"/>
        <v>HA</v>
      </c>
    </row>
    <row r="515" spans="1:5" ht="12.75">
      <c r="A515" s="1" t="s">
        <v>953</v>
      </c>
      <c r="B515" s="1" t="s">
        <v>427</v>
      </c>
      <c r="C515" s="5" t="s">
        <v>954</v>
      </c>
      <c r="D515" t="str">
        <f t="shared" si="14"/>
        <v>H</v>
      </c>
      <c r="E515" t="str">
        <f t="shared" si="15"/>
        <v>HA</v>
      </c>
    </row>
    <row r="516" spans="1:5" ht="25.5">
      <c r="A516" s="1" t="s">
        <v>955</v>
      </c>
      <c r="B516" s="9" t="s">
        <v>428</v>
      </c>
      <c r="C516" s="10" t="s">
        <v>956</v>
      </c>
      <c r="D516" t="str">
        <f t="shared" si="14"/>
        <v>H</v>
      </c>
      <c r="E516" t="str">
        <f t="shared" si="15"/>
        <v>HA</v>
      </c>
    </row>
    <row r="517" spans="1:5" ht="12.75">
      <c r="A517" s="1" t="s">
        <v>957</v>
      </c>
      <c r="B517" s="1" t="s">
        <v>429</v>
      </c>
      <c r="C517" s="5" t="s">
        <v>958</v>
      </c>
      <c r="D517" t="str">
        <f t="shared" si="14"/>
        <v>H</v>
      </c>
      <c r="E517" t="str">
        <f t="shared" si="15"/>
        <v>HA</v>
      </c>
    </row>
    <row r="518" spans="1:5" ht="12.75">
      <c r="A518" s="1" t="s">
        <v>959</v>
      </c>
      <c r="B518" s="1" t="s">
        <v>430</v>
      </c>
      <c r="C518" s="5" t="s">
        <v>960</v>
      </c>
      <c r="D518" t="str">
        <f aca="true" t="shared" si="16" ref="D518:D581">LEFT($A518,1)</f>
        <v>H</v>
      </c>
      <c r="E518" t="str">
        <f aca="true" t="shared" si="17" ref="E518:E581">LEFT($A518,2)</f>
        <v>HA</v>
      </c>
    </row>
    <row r="519" spans="1:5" ht="12.75">
      <c r="A519" s="1" t="s">
        <v>961</v>
      </c>
      <c r="B519" s="1" t="s">
        <v>431</v>
      </c>
      <c r="C519" s="5" t="s">
        <v>1239</v>
      </c>
      <c r="D519" t="str">
        <f t="shared" si="16"/>
        <v>H</v>
      </c>
      <c r="E519" t="str">
        <f t="shared" si="17"/>
        <v>HA</v>
      </c>
    </row>
    <row r="520" spans="1:5" ht="12.75">
      <c r="A520" s="1" t="s">
        <v>1240</v>
      </c>
      <c r="B520" s="1" t="s">
        <v>1242</v>
      </c>
      <c r="C520" s="5" t="s">
        <v>1241</v>
      </c>
      <c r="D520" t="str">
        <f t="shared" si="16"/>
        <v>H</v>
      </c>
      <c r="E520" t="str">
        <f t="shared" si="17"/>
        <v>HA</v>
      </c>
    </row>
    <row r="521" spans="1:5" ht="12.75">
      <c r="A521" s="1" t="s">
        <v>1243</v>
      </c>
      <c r="B521" s="1" t="s">
        <v>1244</v>
      </c>
      <c r="C521" s="5" t="s">
        <v>1245</v>
      </c>
      <c r="D521" t="str">
        <f t="shared" si="16"/>
        <v>H</v>
      </c>
      <c r="E521" t="str">
        <f t="shared" si="17"/>
        <v>HA</v>
      </c>
    </row>
    <row r="522" spans="1:5" ht="12.75">
      <c r="A522" s="1" t="s">
        <v>1246</v>
      </c>
      <c r="B522" s="1" t="s">
        <v>432</v>
      </c>
      <c r="C522" s="5" t="s">
        <v>1247</v>
      </c>
      <c r="D522" t="str">
        <f t="shared" si="16"/>
        <v>H</v>
      </c>
      <c r="E522" t="str">
        <f t="shared" si="17"/>
        <v>HA</v>
      </c>
    </row>
    <row r="523" spans="1:5" ht="12.75">
      <c r="A523" s="1" t="s">
        <v>1248</v>
      </c>
      <c r="B523" s="1" t="s">
        <v>433</v>
      </c>
      <c r="C523" s="5" t="s">
        <v>1249</v>
      </c>
      <c r="D523" t="str">
        <f t="shared" si="16"/>
        <v>H</v>
      </c>
      <c r="E523" t="str">
        <f t="shared" si="17"/>
        <v>HA</v>
      </c>
    </row>
    <row r="524" spans="1:5" ht="12.75">
      <c r="A524" s="1" t="s">
        <v>1250</v>
      </c>
      <c r="B524" s="1" t="s">
        <v>434</v>
      </c>
      <c r="C524" s="5" t="s">
        <v>1251</v>
      </c>
      <c r="D524" t="str">
        <f t="shared" si="16"/>
        <v>H</v>
      </c>
      <c r="E524" t="str">
        <f t="shared" si="17"/>
        <v>HA</v>
      </c>
    </row>
    <row r="525" spans="1:5" ht="12.75">
      <c r="A525" s="1" t="s">
        <v>1252</v>
      </c>
      <c r="B525" s="1" t="s">
        <v>435</v>
      </c>
      <c r="C525" s="5" t="s">
        <v>1253</v>
      </c>
      <c r="D525" t="str">
        <f t="shared" si="16"/>
        <v>H</v>
      </c>
      <c r="E525" t="str">
        <f t="shared" si="17"/>
        <v>HA</v>
      </c>
    </row>
    <row r="526" spans="1:5" ht="12.75">
      <c r="A526" s="1" t="s">
        <v>1254</v>
      </c>
      <c r="B526" s="1" t="s">
        <v>436</v>
      </c>
      <c r="C526" s="5" t="s">
        <v>1255</v>
      </c>
      <c r="D526" t="str">
        <f t="shared" si="16"/>
        <v>H</v>
      </c>
      <c r="E526" t="str">
        <f t="shared" si="17"/>
        <v>HA</v>
      </c>
    </row>
    <row r="527" spans="1:5" ht="12.75">
      <c r="A527" s="1" t="s">
        <v>1256</v>
      </c>
      <c r="B527" s="1" t="s">
        <v>437</v>
      </c>
      <c r="C527" s="5" t="s">
        <v>1257</v>
      </c>
      <c r="D527" t="str">
        <f t="shared" si="16"/>
        <v>H</v>
      </c>
      <c r="E527" t="str">
        <f t="shared" si="17"/>
        <v>HA</v>
      </c>
    </row>
    <row r="528" spans="1:5" ht="12.75">
      <c r="A528" s="1" t="s">
        <v>1258</v>
      </c>
      <c r="B528" s="1" t="s">
        <v>438</v>
      </c>
      <c r="C528" s="5" t="s">
        <v>1259</v>
      </c>
      <c r="D528" t="str">
        <f t="shared" si="16"/>
        <v>H</v>
      </c>
      <c r="E528" t="str">
        <f t="shared" si="17"/>
        <v>HA</v>
      </c>
    </row>
    <row r="529" spans="1:5" ht="12.75">
      <c r="A529" s="1" t="s">
        <v>1260</v>
      </c>
      <c r="B529" s="1" t="s">
        <v>439</v>
      </c>
      <c r="C529" s="5" t="s">
        <v>1261</v>
      </c>
      <c r="D529" t="str">
        <f t="shared" si="16"/>
        <v>H</v>
      </c>
      <c r="E529" t="str">
        <f t="shared" si="17"/>
        <v>HA</v>
      </c>
    </row>
    <row r="530" spans="1:5" ht="12.75">
      <c r="A530" s="1" t="s">
        <v>1262</v>
      </c>
      <c r="B530" s="1" t="s">
        <v>440</v>
      </c>
      <c r="C530" s="5" t="s">
        <v>1263</v>
      </c>
      <c r="D530" t="str">
        <f t="shared" si="16"/>
        <v>H</v>
      </c>
      <c r="E530" t="str">
        <f t="shared" si="17"/>
        <v>HA</v>
      </c>
    </row>
    <row r="531" spans="1:5" ht="12.75">
      <c r="A531" s="1" t="s">
        <v>1264</v>
      </c>
      <c r="B531" s="1" t="s">
        <v>441</v>
      </c>
      <c r="C531" s="5" t="s">
        <v>1265</v>
      </c>
      <c r="D531" t="str">
        <f t="shared" si="16"/>
        <v>H</v>
      </c>
      <c r="E531" t="str">
        <f t="shared" si="17"/>
        <v>HA</v>
      </c>
    </row>
    <row r="532" spans="1:5" ht="12.75">
      <c r="A532" s="1" t="s">
        <v>1266</v>
      </c>
      <c r="B532" s="1" t="s">
        <v>1267</v>
      </c>
      <c r="C532" s="5" t="s">
        <v>1268</v>
      </c>
      <c r="D532" t="str">
        <f t="shared" si="16"/>
        <v>H</v>
      </c>
      <c r="E532" t="str">
        <f t="shared" si="17"/>
        <v>HA</v>
      </c>
    </row>
    <row r="533" spans="1:5" ht="12.75">
      <c r="A533" s="1" t="s">
        <v>1269</v>
      </c>
      <c r="B533" s="1" t="s">
        <v>1270</v>
      </c>
      <c r="C533" s="5" t="s">
        <v>1271</v>
      </c>
      <c r="D533" t="str">
        <f t="shared" si="16"/>
        <v>I</v>
      </c>
      <c r="E533" t="str">
        <f t="shared" si="17"/>
        <v>IA</v>
      </c>
    </row>
    <row r="534" spans="1:5" ht="12.75">
      <c r="A534" s="1" t="s">
        <v>1272</v>
      </c>
      <c r="B534" s="1" t="s">
        <v>1273</v>
      </c>
      <c r="C534" s="5" t="s">
        <v>1274</v>
      </c>
      <c r="D534" t="str">
        <f t="shared" si="16"/>
        <v>I</v>
      </c>
      <c r="E534" t="str">
        <f t="shared" si="17"/>
        <v>IA</v>
      </c>
    </row>
    <row r="535" spans="1:5" ht="12.75">
      <c r="A535" s="1" t="s">
        <v>1275</v>
      </c>
      <c r="B535" s="1" t="s">
        <v>980</v>
      </c>
      <c r="C535" s="5" t="s">
        <v>981</v>
      </c>
      <c r="D535" t="str">
        <f t="shared" si="16"/>
        <v>I</v>
      </c>
      <c r="E535" t="str">
        <f t="shared" si="17"/>
        <v>IA</v>
      </c>
    </row>
    <row r="536" spans="1:5" ht="12.75">
      <c r="A536" s="1" t="s">
        <v>982</v>
      </c>
      <c r="B536" s="1" t="s">
        <v>442</v>
      </c>
      <c r="C536" s="5" t="s">
        <v>983</v>
      </c>
      <c r="D536" t="str">
        <f t="shared" si="16"/>
        <v>I</v>
      </c>
      <c r="E536" t="str">
        <f t="shared" si="17"/>
        <v>IA</v>
      </c>
    </row>
    <row r="537" spans="1:5" ht="12.75">
      <c r="A537" s="1" t="s">
        <v>984</v>
      </c>
      <c r="B537" s="1" t="s">
        <v>985</v>
      </c>
      <c r="C537" s="5" t="s">
        <v>986</v>
      </c>
      <c r="D537" t="str">
        <f t="shared" si="16"/>
        <v>I</v>
      </c>
      <c r="E537" t="str">
        <f t="shared" si="17"/>
        <v>IA</v>
      </c>
    </row>
    <row r="538" spans="1:5" ht="12.75">
      <c r="A538" s="1" t="s">
        <v>987</v>
      </c>
      <c r="B538" s="1" t="s">
        <v>443</v>
      </c>
      <c r="C538" s="5" t="s">
        <v>988</v>
      </c>
      <c r="D538" t="str">
        <f t="shared" si="16"/>
        <v>I</v>
      </c>
      <c r="E538" t="str">
        <f t="shared" si="17"/>
        <v>IA</v>
      </c>
    </row>
    <row r="539" spans="1:5" ht="12.75">
      <c r="A539" s="1" t="s">
        <v>989</v>
      </c>
      <c r="B539" s="1" t="s">
        <v>444</v>
      </c>
      <c r="C539" s="5" t="s">
        <v>990</v>
      </c>
      <c r="D539" t="str">
        <f t="shared" si="16"/>
        <v>I</v>
      </c>
      <c r="E539" t="str">
        <f t="shared" si="17"/>
        <v>IA</v>
      </c>
    </row>
    <row r="540" spans="1:5" ht="12.75">
      <c r="A540" s="1" t="s">
        <v>991</v>
      </c>
      <c r="B540" s="1" t="s">
        <v>992</v>
      </c>
      <c r="C540" s="5" t="s">
        <v>993</v>
      </c>
      <c r="D540" t="str">
        <f t="shared" si="16"/>
        <v>I</v>
      </c>
      <c r="E540" t="str">
        <f t="shared" si="17"/>
        <v>IA</v>
      </c>
    </row>
    <row r="541" spans="1:5" ht="12.75">
      <c r="A541" s="1" t="s">
        <v>994</v>
      </c>
      <c r="B541" s="1" t="s">
        <v>445</v>
      </c>
      <c r="C541" s="5" t="s">
        <v>995</v>
      </c>
      <c r="D541" t="str">
        <f t="shared" si="16"/>
        <v>I</v>
      </c>
      <c r="E541" t="str">
        <f t="shared" si="17"/>
        <v>IA</v>
      </c>
    </row>
    <row r="542" spans="1:5" ht="12.75">
      <c r="A542" s="1" t="s">
        <v>996</v>
      </c>
      <c r="B542" s="1" t="s">
        <v>997</v>
      </c>
      <c r="C542" s="5" t="s">
        <v>998</v>
      </c>
      <c r="D542" t="str">
        <f t="shared" si="16"/>
        <v>I</v>
      </c>
      <c r="E542" t="str">
        <f t="shared" si="17"/>
        <v>IA</v>
      </c>
    </row>
    <row r="543" spans="1:5" ht="12.75">
      <c r="A543" s="1" t="s">
        <v>999</v>
      </c>
      <c r="B543" s="1" t="s">
        <v>1000</v>
      </c>
      <c r="C543" s="5" t="s">
        <v>1001</v>
      </c>
      <c r="D543" t="str">
        <f t="shared" si="16"/>
        <v>I</v>
      </c>
      <c r="E543" t="str">
        <f t="shared" si="17"/>
        <v>IA</v>
      </c>
    </row>
    <row r="544" spans="1:5" ht="12.75">
      <c r="A544" s="1" t="s">
        <v>1002</v>
      </c>
      <c r="B544" s="1" t="s">
        <v>1003</v>
      </c>
      <c r="C544" s="5" t="s">
        <v>1004</v>
      </c>
      <c r="D544" t="str">
        <f t="shared" si="16"/>
        <v>I</v>
      </c>
      <c r="E544" t="str">
        <f t="shared" si="17"/>
        <v>IA</v>
      </c>
    </row>
    <row r="545" spans="1:5" ht="12.75">
      <c r="A545" s="1" t="s">
        <v>1005</v>
      </c>
      <c r="B545" s="1" t="s">
        <v>1006</v>
      </c>
      <c r="C545" s="5" t="s">
        <v>1007</v>
      </c>
      <c r="D545" t="str">
        <f t="shared" si="16"/>
        <v>I</v>
      </c>
      <c r="E545" t="str">
        <f t="shared" si="17"/>
        <v>IA</v>
      </c>
    </row>
    <row r="546" spans="1:5" ht="12.75">
      <c r="A546" s="1" t="s">
        <v>1008</v>
      </c>
      <c r="B546" s="1" t="s">
        <v>1009</v>
      </c>
      <c r="C546" s="5" t="s">
        <v>1010</v>
      </c>
      <c r="D546" t="str">
        <f t="shared" si="16"/>
        <v>I</v>
      </c>
      <c r="E546" t="str">
        <f t="shared" si="17"/>
        <v>IA</v>
      </c>
    </row>
    <row r="547" spans="1:5" ht="12.75">
      <c r="A547" s="1" t="s">
        <v>1011</v>
      </c>
      <c r="B547" s="1" t="s">
        <v>446</v>
      </c>
      <c r="C547" s="5" t="s">
        <v>1012</v>
      </c>
      <c r="D547" t="str">
        <f t="shared" si="16"/>
        <v>I</v>
      </c>
      <c r="E547" t="str">
        <f t="shared" si="17"/>
        <v>IA</v>
      </c>
    </row>
    <row r="548" spans="1:5" ht="12.75">
      <c r="A548" s="1" t="s">
        <v>1013</v>
      </c>
      <c r="B548" s="1" t="s">
        <v>447</v>
      </c>
      <c r="C548" s="5" t="s">
        <v>1014</v>
      </c>
      <c r="D548" t="str">
        <f t="shared" si="16"/>
        <v>I</v>
      </c>
      <c r="E548" t="str">
        <f t="shared" si="17"/>
        <v>IA</v>
      </c>
    </row>
    <row r="549" spans="1:5" ht="12.75">
      <c r="A549" s="1" t="s">
        <v>1015</v>
      </c>
      <c r="B549" s="1" t="s">
        <v>1016</v>
      </c>
      <c r="C549" s="5" t="s">
        <v>1017</v>
      </c>
      <c r="D549" t="str">
        <f t="shared" si="16"/>
        <v>I</v>
      </c>
      <c r="E549" t="str">
        <f t="shared" si="17"/>
        <v>IA</v>
      </c>
    </row>
    <row r="550" spans="1:5" ht="12.75">
      <c r="A550" s="1" t="s">
        <v>1018</v>
      </c>
      <c r="B550" s="1" t="s">
        <v>1019</v>
      </c>
      <c r="C550" s="5" t="s">
        <v>1296</v>
      </c>
      <c r="D550" t="str">
        <f t="shared" si="16"/>
        <v>I</v>
      </c>
      <c r="E550" t="str">
        <f t="shared" si="17"/>
        <v>IA</v>
      </c>
    </row>
    <row r="551" spans="1:5" ht="12.75">
      <c r="A551" s="1" t="s">
        <v>1297</v>
      </c>
      <c r="B551" s="1" t="s">
        <v>448</v>
      </c>
      <c r="C551" s="5" t="s">
        <v>1298</v>
      </c>
      <c r="D551" t="str">
        <f t="shared" si="16"/>
        <v>I</v>
      </c>
      <c r="E551" t="str">
        <f t="shared" si="17"/>
        <v>IA</v>
      </c>
    </row>
    <row r="552" spans="1:5" ht="12.75">
      <c r="A552" s="1" t="s">
        <v>1299</v>
      </c>
      <c r="B552" s="1" t="s">
        <v>449</v>
      </c>
      <c r="C552" s="5" t="s">
        <v>1300</v>
      </c>
      <c r="D552" t="str">
        <f t="shared" si="16"/>
        <v>I</v>
      </c>
      <c r="E552" t="str">
        <f t="shared" si="17"/>
        <v>IA</v>
      </c>
    </row>
    <row r="553" spans="1:5" ht="12.75">
      <c r="A553" s="1" t="s">
        <v>1301</v>
      </c>
      <c r="B553" s="1" t="s">
        <v>1302</v>
      </c>
      <c r="C553" s="5" t="s">
        <v>1303</v>
      </c>
      <c r="D553" t="str">
        <f t="shared" si="16"/>
        <v>I</v>
      </c>
      <c r="E553" t="str">
        <f t="shared" si="17"/>
        <v>IA</v>
      </c>
    </row>
    <row r="554" spans="1:5" ht="12.75">
      <c r="A554" s="1" t="s">
        <v>1304</v>
      </c>
      <c r="B554" s="1" t="s">
        <v>1305</v>
      </c>
      <c r="C554" s="5" t="s">
        <v>1306</v>
      </c>
      <c r="D554" t="str">
        <f t="shared" si="16"/>
        <v>I</v>
      </c>
      <c r="E554" t="str">
        <f t="shared" si="17"/>
        <v>IA</v>
      </c>
    </row>
    <row r="555" spans="1:5" ht="12.75">
      <c r="A555" s="1" t="s">
        <v>1307</v>
      </c>
      <c r="B555" s="1" t="s">
        <v>1308</v>
      </c>
      <c r="C555" s="5" t="s">
        <v>1309</v>
      </c>
      <c r="D555" t="str">
        <f t="shared" si="16"/>
        <v>I</v>
      </c>
      <c r="E555" t="str">
        <f t="shared" si="17"/>
        <v>IA</v>
      </c>
    </row>
    <row r="556" spans="1:5" ht="12.75">
      <c r="A556" s="1" t="s">
        <v>1310</v>
      </c>
      <c r="B556" s="1" t="s">
        <v>1311</v>
      </c>
      <c r="C556" s="5" t="s">
        <v>1312</v>
      </c>
      <c r="D556" t="str">
        <f t="shared" si="16"/>
        <v>I</v>
      </c>
      <c r="E556" t="str">
        <f t="shared" si="17"/>
        <v>IA</v>
      </c>
    </row>
    <row r="557" spans="1:5" ht="12.75">
      <c r="A557" s="1" t="s">
        <v>1313</v>
      </c>
      <c r="B557" s="1" t="s">
        <v>1314</v>
      </c>
      <c r="C557" s="5" t="s">
        <v>1315</v>
      </c>
      <c r="D557" t="str">
        <f t="shared" si="16"/>
        <v>I</v>
      </c>
      <c r="E557" t="str">
        <f t="shared" si="17"/>
        <v>IA</v>
      </c>
    </row>
    <row r="558" spans="1:5" ht="12.75">
      <c r="A558" s="1" t="s">
        <v>1316</v>
      </c>
      <c r="B558" s="1" t="s">
        <v>1317</v>
      </c>
      <c r="C558" s="5" t="s">
        <v>1318</v>
      </c>
      <c r="D558" t="str">
        <f t="shared" si="16"/>
        <v>I</v>
      </c>
      <c r="E558" t="str">
        <f t="shared" si="17"/>
        <v>IA</v>
      </c>
    </row>
    <row r="559" spans="1:5" ht="12.75">
      <c r="A559" s="1" t="s">
        <v>1319</v>
      </c>
      <c r="B559" s="1" t="s">
        <v>1320</v>
      </c>
      <c r="C559" s="5" t="s">
        <v>1321</v>
      </c>
      <c r="D559" t="str">
        <f t="shared" si="16"/>
        <v>I</v>
      </c>
      <c r="E559" t="str">
        <f t="shared" si="17"/>
        <v>IA</v>
      </c>
    </row>
    <row r="560" spans="1:5" ht="12.75">
      <c r="A560" s="1" t="s">
        <v>1322</v>
      </c>
      <c r="B560" s="1" t="s">
        <v>450</v>
      </c>
      <c r="C560" s="5" t="s">
        <v>1323</v>
      </c>
      <c r="D560" t="str">
        <f t="shared" si="16"/>
        <v>I</v>
      </c>
      <c r="E560" t="str">
        <f t="shared" si="17"/>
        <v>IA</v>
      </c>
    </row>
    <row r="561" spans="1:5" ht="12.75">
      <c r="A561" s="1" t="s">
        <v>1324</v>
      </c>
      <c r="B561" s="1" t="s">
        <v>451</v>
      </c>
      <c r="C561" s="5" t="s">
        <v>1325</v>
      </c>
      <c r="D561" t="str">
        <f t="shared" si="16"/>
        <v>I</v>
      </c>
      <c r="E561" t="str">
        <f t="shared" si="17"/>
        <v>IA</v>
      </c>
    </row>
    <row r="562" spans="1:5" ht="12.75">
      <c r="A562" s="1" t="s">
        <v>1326</v>
      </c>
      <c r="B562" s="1" t="s">
        <v>1327</v>
      </c>
      <c r="C562" s="5" t="s">
        <v>1328</v>
      </c>
      <c r="D562" t="str">
        <f t="shared" si="16"/>
        <v>I</v>
      </c>
      <c r="E562" t="str">
        <f t="shared" si="17"/>
        <v>IA</v>
      </c>
    </row>
    <row r="563" spans="1:5" ht="12.75">
      <c r="A563" s="1" t="s">
        <v>1329</v>
      </c>
      <c r="B563" s="1" t="s">
        <v>452</v>
      </c>
      <c r="C563" s="5" t="s">
        <v>1330</v>
      </c>
      <c r="D563" t="str">
        <f t="shared" si="16"/>
        <v>I</v>
      </c>
      <c r="E563" t="str">
        <f t="shared" si="17"/>
        <v>IA</v>
      </c>
    </row>
    <row r="564" spans="1:5" ht="12.75">
      <c r="A564" s="1" t="s">
        <v>1331</v>
      </c>
      <c r="B564" s="1" t="s">
        <v>1332</v>
      </c>
      <c r="C564" s="5" t="s">
        <v>1333</v>
      </c>
      <c r="D564" t="str">
        <f t="shared" si="16"/>
        <v>I</v>
      </c>
      <c r="E564" t="str">
        <f t="shared" si="17"/>
        <v>IA</v>
      </c>
    </row>
    <row r="565" spans="1:5" ht="12.75">
      <c r="A565" s="1" t="s">
        <v>1334</v>
      </c>
      <c r="B565" s="1" t="s">
        <v>1335</v>
      </c>
      <c r="C565" s="5" t="s">
        <v>1336</v>
      </c>
      <c r="D565" t="str">
        <f t="shared" si="16"/>
        <v>I</v>
      </c>
      <c r="E565" t="str">
        <f t="shared" si="17"/>
        <v>IA</v>
      </c>
    </row>
    <row r="566" spans="1:5" ht="12.75">
      <c r="A566" s="1" t="s">
        <v>1337</v>
      </c>
      <c r="B566" s="1" t="s">
        <v>1338</v>
      </c>
      <c r="C566" s="5" t="s">
        <v>1339</v>
      </c>
      <c r="D566" t="str">
        <f t="shared" si="16"/>
        <v>I</v>
      </c>
      <c r="E566" t="str">
        <f t="shared" si="17"/>
        <v>IA</v>
      </c>
    </row>
    <row r="567" spans="1:5" ht="12.75">
      <c r="A567" s="1" t="s">
        <v>1340</v>
      </c>
      <c r="B567" s="1" t="s">
        <v>453</v>
      </c>
      <c r="C567" s="5" t="s">
        <v>1341</v>
      </c>
      <c r="D567" t="str">
        <f t="shared" si="16"/>
        <v>I</v>
      </c>
      <c r="E567" t="str">
        <f t="shared" si="17"/>
        <v>IA</v>
      </c>
    </row>
    <row r="568" spans="1:5" ht="12.75">
      <c r="A568" s="1" t="s">
        <v>1342</v>
      </c>
      <c r="B568" s="1" t="s">
        <v>454</v>
      </c>
      <c r="C568" s="5" t="s">
        <v>1343</v>
      </c>
      <c r="D568" t="str">
        <f t="shared" si="16"/>
        <v>I</v>
      </c>
      <c r="E568" t="str">
        <f t="shared" si="17"/>
        <v>IA</v>
      </c>
    </row>
    <row r="569" spans="1:5" ht="12.75">
      <c r="A569" s="1" t="s">
        <v>1344</v>
      </c>
      <c r="B569" s="1" t="s">
        <v>455</v>
      </c>
      <c r="C569" s="5" t="s">
        <v>1345</v>
      </c>
      <c r="D569" t="str">
        <f t="shared" si="16"/>
        <v>I</v>
      </c>
      <c r="E569" t="str">
        <f t="shared" si="17"/>
        <v>IA</v>
      </c>
    </row>
    <row r="570" spans="1:5" ht="12.75">
      <c r="A570" s="1" t="s">
        <v>1346</v>
      </c>
      <c r="B570" s="1" t="s">
        <v>456</v>
      </c>
      <c r="C570" s="5" t="s">
        <v>1347</v>
      </c>
      <c r="D570" t="str">
        <f t="shared" si="16"/>
        <v>I</v>
      </c>
      <c r="E570" t="str">
        <f t="shared" si="17"/>
        <v>IA</v>
      </c>
    </row>
    <row r="571" spans="1:5" ht="12.75">
      <c r="A571" s="1" t="s">
        <v>1348</v>
      </c>
      <c r="B571" s="1" t="s">
        <v>1349</v>
      </c>
      <c r="C571" s="5" t="s">
        <v>1350</v>
      </c>
      <c r="D571" t="str">
        <f t="shared" si="16"/>
        <v>I</v>
      </c>
      <c r="E571" t="str">
        <f t="shared" si="17"/>
        <v>IA</v>
      </c>
    </row>
    <row r="572" spans="1:5" ht="12.75">
      <c r="A572" s="1" t="s">
        <v>1351</v>
      </c>
      <c r="B572" s="1" t="s">
        <v>1352</v>
      </c>
      <c r="C572" s="5" t="s">
        <v>1353</v>
      </c>
      <c r="D572" t="str">
        <f t="shared" si="16"/>
        <v>I</v>
      </c>
      <c r="E572" t="str">
        <f t="shared" si="17"/>
        <v>IA</v>
      </c>
    </row>
    <row r="573" spans="1:5" ht="12.75">
      <c r="A573" s="1" t="s">
        <v>1354</v>
      </c>
      <c r="B573" s="1" t="s">
        <v>1355</v>
      </c>
      <c r="C573" s="5" t="s">
        <v>1356</v>
      </c>
      <c r="D573" t="str">
        <f t="shared" si="16"/>
        <v>I</v>
      </c>
      <c r="E573" t="str">
        <f t="shared" si="17"/>
        <v>IA</v>
      </c>
    </row>
    <row r="574" spans="1:5" ht="12.75">
      <c r="A574" s="1" t="s">
        <v>1357</v>
      </c>
      <c r="B574" s="1" t="s">
        <v>457</v>
      </c>
      <c r="C574" s="5" t="s">
        <v>1358</v>
      </c>
      <c r="D574" t="str">
        <f t="shared" si="16"/>
        <v>J</v>
      </c>
      <c r="E574" t="str">
        <f t="shared" si="17"/>
        <v>JA</v>
      </c>
    </row>
    <row r="575" spans="1:5" ht="12.75">
      <c r="A575" s="1" t="s">
        <v>1359</v>
      </c>
      <c r="B575" s="1" t="s">
        <v>458</v>
      </c>
      <c r="C575" s="5" t="s">
        <v>1360</v>
      </c>
      <c r="D575" t="str">
        <f t="shared" si="16"/>
        <v>J</v>
      </c>
      <c r="E575" t="str">
        <f t="shared" si="17"/>
        <v>JA</v>
      </c>
    </row>
    <row r="576" spans="1:5" ht="12.75">
      <c r="A576" s="1" t="s">
        <v>1361</v>
      </c>
      <c r="B576" s="1" t="s">
        <v>459</v>
      </c>
      <c r="C576" s="5" t="s">
        <v>1362</v>
      </c>
      <c r="D576" t="str">
        <f t="shared" si="16"/>
        <v>J</v>
      </c>
      <c r="E576" t="str">
        <f t="shared" si="17"/>
        <v>JA</v>
      </c>
    </row>
    <row r="577" spans="1:5" ht="12.75">
      <c r="A577" s="1" t="s">
        <v>1363</v>
      </c>
      <c r="B577" s="1" t="s">
        <v>460</v>
      </c>
      <c r="C577" s="5" t="s">
        <v>1364</v>
      </c>
      <c r="D577" t="str">
        <f t="shared" si="16"/>
        <v>J</v>
      </c>
      <c r="E577" t="str">
        <f t="shared" si="17"/>
        <v>JA</v>
      </c>
    </row>
    <row r="578" spans="1:5" ht="12.75">
      <c r="A578" s="1" t="s">
        <v>1365</v>
      </c>
      <c r="B578" s="1" t="s">
        <v>1366</v>
      </c>
      <c r="C578" s="5" t="s">
        <v>1366</v>
      </c>
      <c r="D578" t="str">
        <f t="shared" si="16"/>
        <v>J</v>
      </c>
      <c r="E578" t="str">
        <f t="shared" si="17"/>
        <v>JA</v>
      </c>
    </row>
    <row r="579" spans="1:5" ht="12.75">
      <c r="A579" s="1" t="s">
        <v>1367</v>
      </c>
      <c r="B579" s="1" t="s">
        <v>461</v>
      </c>
      <c r="C579" s="5" t="s">
        <v>1368</v>
      </c>
      <c r="D579" t="str">
        <f t="shared" si="16"/>
        <v>J</v>
      </c>
      <c r="E579" t="str">
        <f t="shared" si="17"/>
        <v>JA</v>
      </c>
    </row>
    <row r="580" spans="1:5" ht="12.75">
      <c r="A580" s="1" t="s">
        <v>1369</v>
      </c>
      <c r="B580" s="1" t="s">
        <v>462</v>
      </c>
      <c r="C580" s="5" t="s">
        <v>1370</v>
      </c>
      <c r="D580" t="str">
        <f t="shared" si="16"/>
        <v>J</v>
      </c>
      <c r="E580" t="str">
        <f t="shared" si="17"/>
        <v>JA</v>
      </c>
    </row>
    <row r="581" spans="1:5" ht="12.75">
      <c r="A581" s="1" t="s">
        <v>1371</v>
      </c>
      <c r="B581" s="1" t="s">
        <v>1372</v>
      </c>
      <c r="C581" s="5" t="s">
        <v>1373</v>
      </c>
      <c r="D581" t="str">
        <f t="shared" si="16"/>
        <v>J</v>
      </c>
      <c r="E581" t="str">
        <f t="shared" si="17"/>
        <v>JA</v>
      </c>
    </row>
    <row r="582" spans="1:5" ht="12.75">
      <c r="A582" s="1" t="s">
        <v>1374</v>
      </c>
      <c r="B582" s="1" t="s">
        <v>1375</v>
      </c>
      <c r="C582" s="5" t="s">
        <v>1375</v>
      </c>
      <c r="D582" t="str">
        <f aca="true" t="shared" si="18" ref="D582:D645">LEFT($A582,1)</f>
        <v>J</v>
      </c>
      <c r="E582" t="str">
        <f aca="true" t="shared" si="19" ref="E582:E645">LEFT($A582,2)</f>
        <v>JA</v>
      </c>
    </row>
    <row r="583" spans="1:5" ht="12.75">
      <c r="A583" s="1" t="s">
        <v>1376</v>
      </c>
      <c r="B583" s="1" t="s">
        <v>463</v>
      </c>
      <c r="C583" s="5" t="s">
        <v>1377</v>
      </c>
      <c r="D583" t="str">
        <f t="shared" si="18"/>
        <v>J</v>
      </c>
      <c r="E583" t="str">
        <f t="shared" si="19"/>
        <v>JA</v>
      </c>
    </row>
    <row r="584" spans="1:5" ht="12.75">
      <c r="A584" s="1" t="s">
        <v>1378</v>
      </c>
      <c r="B584" s="1" t="s">
        <v>464</v>
      </c>
      <c r="C584" s="5" t="s">
        <v>1379</v>
      </c>
      <c r="D584" t="str">
        <f t="shared" si="18"/>
        <v>J</v>
      </c>
      <c r="E584" t="str">
        <f t="shared" si="19"/>
        <v>JA</v>
      </c>
    </row>
    <row r="585" spans="1:5" ht="12.75">
      <c r="A585" s="1" t="s">
        <v>1380</v>
      </c>
      <c r="B585" s="1" t="s">
        <v>465</v>
      </c>
      <c r="C585" s="5" t="s">
        <v>1063</v>
      </c>
      <c r="D585" t="str">
        <f t="shared" si="18"/>
        <v>J</v>
      </c>
      <c r="E585" t="str">
        <f t="shared" si="19"/>
        <v>JA</v>
      </c>
    </row>
    <row r="586" spans="1:5" ht="12.75">
      <c r="A586" s="1" t="s">
        <v>1064</v>
      </c>
      <c r="B586" s="1" t="s">
        <v>466</v>
      </c>
      <c r="C586" s="5" t="s">
        <v>1065</v>
      </c>
      <c r="D586" t="str">
        <f t="shared" si="18"/>
        <v>J</v>
      </c>
      <c r="E586" t="str">
        <f t="shared" si="19"/>
        <v>JA</v>
      </c>
    </row>
    <row r="587" spans="1:5" ht="12.75">
      <c r="A587" s="1" t="s">
        <v>1066</v>
      </c>
      <c r="B587" s="1" t="s">
        <v>467</v>
      </c>
      <c r="C587" s="5" t="s">
        <v>1067</v>
      </c>
      <c r="D587" t="str">
        <f t="shared" si="18"/>
        <v>J</v>
      </c>
      <c r="E587" t="str">
        <f t="shared" si="19"/>
        <v>JA</v>
      </c>
    </row>
    <row r="588" spans="1:5" ht="12.75">
      <c r="A588" s="1" t="s">
        <v>1068</v>
      </c>
      <c r="B588" s="1" t="s">
        <v>468</v>
      </c>
      <c r="C588" s="5" t="s">
        <v>1069</v>
      </c>
      <c r="D588" t="str">
        <f t="shared" si="18"/>
        <v>J</v>
      </c>
      <c r="E588" t="str">
        <f t="shared" si="19"/>
        <v>JA</v>
      </c>
    </row>
    <row r="589" spans="1:5" ht="12.75">
      <c r="A589" s="1" t="s">
        <v>1070</v>
      </c>
      <c r="B589" s="1" t="s">
        <v>469</v>
      </c>
      <c r="C589" s="5" t="s">
        <v>1071</v>
      </c>
      <c r="D589" t="str">
        <f t="shared" si="18"/>
        <v>J</v>
      </c>
      <c r="E589" t="str">
        <f t="shared" si="19"/>
        <v>JA</v>
      </c>
    </row>
    <row r="590" spans="1:5" ht="12.75">
      <c r="A590" s="1" t="s">
        <v>1072</v>
      </c>
      <c r="B590" s="1" t="s">
        <v>470</v>
      </c>
      <c r="C590" s="5" t="s">
        <v>1073</v>
      </c>
      <c r="D590" t="str">
        <f t="shared" si="18"/>
        <v>J</v>
      </c>
      <c r="E590" t="str">
        <f t="shared" si="19"/>
        <v>JA</v>
      </c>
    </row>
    <row r="591" spans="1:5" ht="12.75">
      <c r="A591" s="1" t="s">
        <v>1074</v>
      </c>
      <c r="B591" s="1" t="s">
        <v>471</v>
      </c>
      <c r="C591" s="5" t="s">
        <v>1075</v>
      </c>
      <c r="D591" t="str">
        <f t="shared" si="18"/>
        <v>J</v>
      </c>
      <c r="E591" t="str">
        <f t="shared" si="19"/>
        <v>JA</v>
      </c>
    </row>
    <row r="592" spans="1:5" ht="12.75">
      <c r="A592" s="1" t="s">
        <v>1076</v>
      </c>
      <c r="B592" s="1" t="s">
        <v>472</v>
      </c>
      <c r="C592" s="5" t="s">
        <v>1077</v>
      </c>
      <c r="D592" t="str">
        <f t="shared" si="18"/>
        <v>J</v>
      </c>
      <c r="E592" t="str">
        <f t="shared" si="19"/>
        <v>JA</v>
      </c>
    </row>
    <row r="593" spans="1:5" ht="12.75">
      <c r="A593" s="1" t="s">
        <v>1078</v>
      </c>
      <c r="B593" s="1" t="s">
        <v>473</v>
      </c>
      <c r="C593" s="5" t="s">
        <v>1079</v>
      </c>
      <c r="D593" t="str">
        <f t="shared" si="18"/>
        <v>J</v>
      </c>
      <c r="E593" t="str">
        <f t="shared" si="19"/>
        <v>JA</v>
      </c>
    </row>
    <row r="594" spans="1:5" ht="12.75">
      <c r="A594" s="1" t="s">
        <v>1080</v>
      </c>
      <c r="B594" s="1" t="s">
        <v>474</v>
      </c>
      <c r="C594" s="5" t="s">
        <v>1081</v>
      </c>
      <c r="D594" t="str">
        <f t="shared" si="18"/>
        <v>J</v>
      </c>
      <c r="E594" t="str">
        <f t="shared" si="19"/>
        <v>JA</v>
      </c>
    </row>
    <row r="595" spans="1:5" ht="12.75">
      <c r="A595" s="1" t="s">
        <v>1082</v>
      </c>
      <c r="B595" s="1" t="s">
        <v>475</v>
      </c>
      <c r="C595" s="5" t="s">
        <v>1083</v>
      </c>
      <c r="D595" t="str">
        <f t="shared" si="18"/>
        <v>J</v>
      </c>
      <c r="E595" t="str">
        <f t="shared" si="19"/>
        <v>JA</v>
      </c>
    </row>
    <row r="596" spans="1:5" ht="12.75">
      <c r="A596" s="1" t="s">
        <v>1084</v>
      </c>
      <c r="B596" s="1" t="s">
        <v>476</v>
      </c>
      <c r="C596" s="5" t="s">
        <v>1085</v>
      </c>
      <c r="D596" t="str">
        <f t="shared" si="18"/>
        <v>J</v>
      </c>
      <c r="E596" t="str">
        <f t="shared" si="19"/>
        <v>JA</v>
      </c>
    </row>
    <row r="597" spans="1:5" ht="12.75">
      <c r="A597" s="1" t="s">
        <v>1086</v>
      </c>
      <c r="B597" s="1" t="s">
        <v>1087</v>
      </c>
      <c r="C597" s="5" t="s">
        <v>1088</v>
      </c>
      <c r="D597" t="str">
        <f t="shared" si="18"/>
        <v>J</v>
      </c>
      <c r="E597" t="str">
        <f t="shared" si="19"/>
        <v>JA</v>
      </c>
    </row>
    <row r="598" spans="1:5" ht="12.75">
      <c r="A598" s="1" t="s">
        <v>1089</v>
      </c>
      <c r="B598" s="1" t="s">
        <v>477</v>
      </c>
      <c r="C598" s="5" t="s">
        <v>1090</v>
      </c>
      <c r="D598" t="str">
        <f t="shared" si="18"/>
        <v>K</v>
      </c>
      <c r="E598" t="str">
        <f t="shared" si="19"/>
        <v>KA</v>
      </c>
    </row>
    <row r="599" spans="1:5" ht="12.75">
      <c r="A599" s="1" t="s">
        <v>1406</v>
      </c>
      <c r="B599" s="1" t="s">
        <v>478</v>
      </c>
      <c r="C599" s="5" t="s">
        <v>1407</v>
      </c>
      <c r="D599" t="str">
        <f t="shared" si="18"/>
        <v>K</v>
      </c>
      <c r="E599" t="str">
        <f t="shared" si="19"/>
        <v>KA</v>
      </c>
    </row>
    <row r="600" spans="1:5" ht="12.75">
      <c r="A600" s="1" t="s">
        <v>1408</v>
      </c>
      <c r="B600" s="1" t="s">
        <v>479</v>
      </c>
      <c r="C600" s="5" t="s">
        <v>1409</v>
      </c>
      <c r="D600" t="str">
        <f t="shared" si="18"/>
        <v>K</v>
      </c>
      <c r="E600" t="str">
        <f t="shared" si="19"/>
        <v>KA</v>
      </c>
    </row>
    <row r="601" spans="1:5" ht="12.75">
      <c r="A601" s="1" t="s">
        <v>1410</v>
      </c>
      <c r="B601" s="1" t="s">
        <v>480</v>
      </c>
      <c r="C601" s="5" t="s">
        <v>1411</v>
      </c>
      <c r="D601" t="str">
        <f t="shared" si="18"/>
        <v>K</v>
      </c>
      <c r="E601" t="str">
        <f t="shared" si="19"/>
        <v>KA</v>
      </c>
    </row>
    <row r="602" spans="1:5" ht="12.75">
      <c r="A602" s="1" t="s">
        <v>1412</v>
      </c>
      <c r="B602" s="1" t="s">
        <v>481</v>
      </c>
      <c r="C602" s="5" t="s">
        <v>1413</v>
      </c>
      <c r="D602" t="str">
        <f t="shared" si="18"/>
        <v>K</v>
      </c>
      <c r="E602" t="str">
        <f t="shared" si="19"/>
        <v>KA</v>
      </c>
    </row>
    <row r="603" spans="1:5" ht="12.75">
      <c r="A603" s="1" t="s">
        <v>1414</v>
      </c>
      <c r="B603" s="1" t="s">
        <v>482</v>
      </c>
      <c r="C603" s="5" t="s">
        <v>1809</v>
      </c>
      <c r="D603" t="str">
        <f t="shared" si="18"/>
        <v>K</v>
      </c>
      <c r="E603" t="str">
        <f t="shared" si="19"/>
        <v>KA</v>
      </c>
    </row>
    <row r="604" spans="1:5" ht="12.75">
      <c r="A604" s="1" t="s">
        <v>1415</v>
      </c>
      <c r="B604" s="1" t="s">
        <v>483</v>
      </c>
      <c r="C604" s="5" t="s">
        <v>1810</v>
      </c>
      <c r="D604" t="str">
        <f t="shared" si="18"/>
        <v>K</v>
      </c>
      <c r="E604" t="str">
        <f t="shared" si="19"/>
        <v>KA</v>
      </c>
    </row>
    <row r="605" spans="1:5" ht="12.75">
      <c r="A605" s="1" t="s">
        <v>1416</v>
      </c>
      <c r="B605" s="1" t="s">
        <v>484</v>
      </c>
      <c r="C605" s="5" t="s">
        <v>1417</v>
      </c>
      <c r="D605" t="str">
        <f t="shared" si="18"/>
        <v>K</v>
      </c>
      <c r="E605" t="str">
        <f t="shared" si="19"/>
        <v>KA</v>
      </c>
    </row>
    <row r="606" spans="1:5" ht="12.75">
      <c r="A606" s="1" t="s">
        <v>1418</v>
      </c>
      <c r="B606" s="1" t="s">
        <v>485</v>
      </c>
      <c r="C606" s="5" t="s">
        <v>1419</v>
      </c>
      <c r="D606" t="str">
        <f t="shared" si="18"/>
        <v>K</v>
      </c>
      <c r="E606" t="str">
        <f t="shared" si="19"/>
        <v>KA</v>
      </c>
    </row>
    <row r="607" spans="1:5" ht="12.75">
      <c r="A607" s="1" t="s">
        <v>1420</v>
      </c>
      <c r="B607" s="1" t="s">
        <v>486</v>
      </c>
      <c r="C607" s="5" t="s">
        <v>1811</v>
      </c>
      <c r="D607" t="str">
        <f t="shared" si="18"/>
        <v>K</v>
      </c>
      <c r="E607" t="str">
        <f t="shared" si="19"/>
        <v>KA</v>
      </c>
    </row>
    <row r="608" spans="1:5" ht="12.75">
      <c r="A608" s="1" t="s">
        <v>1421</v>
      </c>
      <c r="B608" s="1" t="s">
        <v>487</v>
      </c>
      <c r="C608" s="5" t="s">
        <v>1812</v>
      </c>
      <c r="D608" t="str">
        <f t="shared" si="18"/>
        <v>K</v>
      </c>
      <c r="E608" t="str">
        <f t="shared" si="19"/>
        <v>KA</v>
      </c>
    </row>
    <row r="609" spans="1:5" ht="12.75">
      <c r="A609" s="1" t="s">
        <v>1106</v>
      </c>
      <c r="B609" s="1" t="s">
        <v>488</v>
      </c>
      <c r="C609" s="5" t="s">
        <v>1107</v>
      </c>
      <c r="D609" t="str">
        <f t="shared" si="18"/>
        <v>K</v>
      </c>
      <c r="E609" t="str">
        <f t="shared" si="19"/>
        <v>KA</v>
      </c>
    </row>
    <row r="610" spans="1:5" ht="12.75">
      <c r="A610" s="1" t="s">
        <v>1108</v>
      </c>
      <c r="B610" s="1" t="s">
        <v>489</v>
      </c>
      <c r="C610" s="5" t="s">
        <v>1109</v>
      </c>
      <c r="D610" t="str">
        <f t="shared" si="18"/>
        <v>K</v>
      </c>
      <c r="E610" t="str">
        <f t="shared" si="19"/>
        <v>KA</v>
      </c>
    </row>
    <row r="611" spans="1:5" ht="12.75">
      <c r="A611" s="1" t="s">
        <v>1110</v>
      </c>
      <c r="B611" s="1" t="s">
        <v>1111</v>
      </c>
      <c r="C611" s="5" t="s">
        <v>1112</v>
      </c>
      <c r="D611" t="str">
        <f t="shared" si="18"/>
        <v>K</v>
      </c>
      <c r="E611" t="str">
        <f t="shared" si="19"/>
        <v>KA</v>
      </c>
    </row>
    <row r="612" spans="1:5" ht="12.75">
      <c r="A612" s="1" t="s">
        <v>1113</v>
      </c>
      <c r="B612" s="1" t="s">
        <v>1114</v>
      </c>
      <c r="C612" s="5" t="s">
        <v>1115</v>
      </c>
      <c r="D612" t="str">
        <f t="shared" si="18"/>
        <v>K</v>
      </c>
      <c r="E612" t="str">
        <f t="shared" si="19"/>
        <v>KA</v>
      </c>
    </row>
    <row r="613" spans="1:5" ht="12.75">
      <c r="A613" s="1" t="s">
        <v>1116</v>
      </c>
      <c r="B613" s="1" t="s">
        <v>490</v>
      </c>
      <c r="C613" s="5" t="s">
        <v>1813</v>
      </c>
      <c r="D613" t="str">
        <f t="shared" si="18"/>
        <v>K</v>
      </c>
      <c r="E613" t="str">
        <f t="shared" si="19"/>
        <v>KA</v>
      </c>
    </row>
    <row r="614" spans="1:5" ht="12.75">
      <c r="A614" s="1" t="s">
        <v>1117</v>
      </c>
      <c r="B614" s="1" t="s">
        <v>491</v>
      </c>
      <c r="C614" s="5" t="s">
        <v>1118</v>
      </c>
      <c r="D614" t="str">
        <f t="shared" si="18"/>
        <v>L</v>
      </c>
      <c r="E614" t="str">
        <f t="shared" si="19"/>
        <v>LA</v>
      </c>
    </row>
    <row r="615" spans="1:5" ht="12.75">
      <c r="A615" s="1" t="s">
        <v>1119</v>
      </c>
      <c r="B615" s="1" t="s">
        <v>492</v>
      </c>
      <c r="C615" s="5" t="s">
        <v>1120</v>
      </c>
      <c r="D615" t="str">
        <f t="shared" si="18"/>
        <v>L</v>
      </c>
      <c r="E615" t="str">
        <f t="shared" si="19"/>
        <v>LA</v>
      </c>
    </row>
    <row r="616" spans="1:5" ht="12.75">
      <c r="A616" s="1" t="s">
        <v>1121</v>
      </c>
      <c r="B616" s="1" t="s">
        <v>493</v>
      </c>
      <c r="C616" s="5" t="s">
        <v>1122</v>
      </c>
      <c r="D616" t="str">
        <f t="shared" si="18"/>
        <v>L</v>
      </c>
      <c r="E616" t="str">
        <f t="shared" si="19"/>
        <v>LA</v>
      </c>
    </row>
    <row r="617" spans="1:5" ht="12.75">
      <c r="A617" s="1" t="s">
        <v>1123</v>
      </c>
      <c r="B617" s="1" t="s">
        <v>494</v>
      </c>
      <c r="C617" s="5" t="s">
        <v>1124</v>
      </c>
      <c r="D617" t="str">
        <f t="shared" si="18"/>
        <v>L</v>
      </c>
      <c r="E617" t="str">
        <f t="shared" si="19"/>
        <v>LA</v>
      </c>
    </row>
    <row r="618" spans="1:5" ht="12.75">
      <c r="A618" s="1" t="s">
        <v>1125</v>
      </c>
      <c r="B618" s="1" t="s">
        <v>495</v>
      </c>
      <c r="C618" s="5" t="s">
        <v>1126</v>
      </c>
      <c r="D618" t="str">
        <f t="shared" si="18"/>
        <v>L</v>
      </c>
      <c r="E618" t="str">
        <f t="shared" si="19"/>
        <v>LA</v>
      </c>
    </row>
    <row r="619" spans="1:5" ht="12.75">
      <c r="A619" s="1" t="s">
        <v>1127</v>
      </c>
      <c r="B619" s="1" t="s">
        <v>496</v>
      </c>
      <c r="C619" s="5" t="s">
        <v>1128</v>
      </c>
      <c r="D619" t="str">
        <f t="shared" si="18"/>
        <v>L</v>
      </c>
      <c r="E619" t="str">
        <f t="shared" si="19"/>
        <v>LA</v>
      </c>
    </row>
    <row r="620" spans="1:5" ht="12.75">
      <c r="A620" s="1" t="s">
        <v>1443</v>
      </c>
      <c r="B620" s="1" t="s">
        <v>497</v>
      </c>
      <c r="C620" s="5" t="s">
        <v>1444</v>
      </c>
      <c r="D620" t="str">
        <f t="shared" si="18"/>
        <v>L</v>
      </c>
      <c r="E620" t="str">
        <f t="shared" si="19"/>
        <v>LA</v>
      </c>
    </row>
    <row r="621" spans="1:5" ht="12.75">
      <c r="A621" s="1" t="s">
        <v>1445</v>
      </c>
      <c r="B621" s="1" t="s">
        <v>498</v>
      </c>
      <c r="C621" s="5" t="s">
        <v>1446</v>
      </c>
      <c r="D621" t="str">
        <f t="shared" si="18"/>
        <v>L</v>
      </c>
      <c r="E621" t="str">
        <f t="shared" si="19"/>
        <v>LA</v>
      </c>
    </row>
    <row r="622" spans="1:5" ht="12.75">
      <c r="A622" s="1" t="s">
        <v>1447</v>
      </c>
      <c r="B622" s="1" t="s">
        <v>499</v>
      </c>
      <c r="C622" s="5" t="s">
        <v>1448</v>
      </c>
      <c r="D622" t="str">
        <f t="shared" si="18"/>
        <v>L</v>
      </c>
      <c r="E622" t="str">
        <f t="shared" si="19"/>
        <v>LA</v>
      </c>
    </row>
    <row r="623" spans="1:5" ht="12.75">
      <c r="A623" s="1" t="s">
        <v>1449</v>
      </c>
      <c r="B623" s="1" t="s">
        <v>500</v>
      </c>
      <c r="C623" s="5" t="s">
        <v>1450</v>
      </c>
      <c r="D623" t="str">
        <f t="shared" si="18"/>
        <v>L</v>
      </c>
      <c r="E623" t="str">
        <f t="shared" si="19"/>
        <v>LA</v>
      </c>
    </row>
    <row r="624" spans="1:5" ht="12.75">
      <c r="A624" s="1" t="s">
        <v>1451</v>
      </c>
      <c r="B624" s="1" t="s">
        <v>501</v>
      </c>
      <c r="C624" s="5" t="s">
        <v>1452</v>
      </c>
      <c r="D624" t="str">
        <f t="shared" si="18"/>
        <v>L</v>
      </c>
      <c r="E624" t="str">
        <f t="shared" si="19"/>
        <v>LA</v>
      </c>
    </row>
    <row r="625" spans="1:5" ht="12.75">
      <c r="A625" s="1" t="s">
        <v>1453</v>
      </c>
      <c r="B625" s="1" t="s">
        <v>502</v>
      </c>
      <c r="C625" s="5" t="s">
        <v>1454</v>
      </c>
      <c r="D625" t="str">
        <f t="shared" si="18"/>
        <v>L</v>
      </c>
      <c r="E625" t="str">
        <f t="shared" si="19"/>
        <v>LA</v>
      </c>
    </row>
    <row r="626" spans="1:5" ht="12.75">
      <c r="A626" s="1" t="s">
        <v>1455</v>
      </c>
      <c r="B626" s="1" t="s">
        <v>503</v>
      </c>
      <c r="C626" s="5" t="s">
        <v>1456</v>
      </c>
      <c r="D626" t="str">
        <f t="shared" si="18"/>
        <v>L</v>
      </c>
      <c r="E626" t="str">
        <f t="shared" si="19"/>
        <v>LA</v>
      </c>
    </row>
    <row r="627" spans="1:5" ht="12.75">
      <c r="A627" s="1" t="s">
        <v>1457</v>
      </c>
      <c r="B627" s="1" t="s">
        <v>504</v>
      </c>
      <c r="C627" s="5" t="s">
        <v>1458</v>
      </c>
      <c r="D627" t="str">
        <f t="shared" si="18"/>
        <v>L</v>
      </c>
      <c r="E627" t="str">
        <f t="shared" si="19"/>
        <v>LA</v>
      </c>
    </row>
    <row r="628" spans="1:5" ht="12.75">
      <c r="A628" s="1" t="s">
        <v>1459</v>
      </c>
      <c r="B628" s="1" t="s">
        <v>505</v>
      </c>
      <c r="C628" s="5" t="s">
        <v>1460</v>
      </c>
      <c r="D628" t="str">
        <f t="shared" si="18"/>
        <v>L</v>
      </c>
      <c r="E628" t="str">
        <f t="shared" si="19"/>
        <v>LA</v>
      </c>
    </row>
    <row r="629" spans="1:5" ht="12.75">
      <c r="A629" s="1" t="s">
        <v>1461</v>
      </c>
      <c r="B629" s="1" t="s">
        <v>506</v>
      </c>
      <c r="C629" s="5" t="s">
        <v>1462</v>
      </c>
      <c r="D629" t="str">
        <f t="shared" si="18"/>
        <v>L</v>
      </c>
      <c r="E629" t="str">
        <f t="shared" si="19"/>
        <v>LA</v>
      </c>
    </row>
    <row r="630" spans="1:5" ht="12.75">
      <c r="A630" s="1" t="s">
        <v>1463</v>
      </c>
      <c r="B630" s="1" t="s">
        <v>507</v>
      </c>
      <c r="C630" s="5" t="s">
        <v>1464</v>
      </c>
      <c r="D630" t="str">
        <f t="shared" si="18"/>
        <v>L</v>
      </c>
      <c r="E630" t="str">
        <f t="shared" si="19"/>
        <v>LA</v>
      </c>
    </row>
    <row r="631" spans="1:5" ht="12.75">
      <c r="A631" s="1" t="s">
        <v>1465</v>
      </c>
      <c r="B631" s="1" t="s">
        <v>508</v>
      </c>
      <c r="C631" s="5" t="s">
        <v>1466</v>
      </c>
      <c r="D631" t="str">
        <f t="shared" si="18"/>
        <v>L</v>
      </c>
      <c r="E631" t="str">
        <f t="shared" si="19"/>
        <v>LA</v>
      </c>
    </row>
    <row r="632" spans="1:5" ht="12.75">
      <c r="A632" s="1" t="s">
        <v>1467</v>
      </c>
      <c r="B632" s="1" t="s">
        <v>509</v>
      </c>
      <c r="C632" s="5" t="s">
        <v>1468</v>
      </c>
      <c r="D632" t="str">
        <f t="shared" si="18"/>
        <v>L</v>
      </c>
      <c r="E632" t="str">
        <f t="shared" si="19"/>
        <v>LA</v>
      </c>
    </row>
    <row r="633" spans="1:5" ht="12.75">
      <c r="A633" s="1" t="s">
        <v>1469</v>
      </c>
      <c r="B633" s="1" t="s">
        <v>510</v>
      </c>
      <c r="C633" s="5" t="s">
        <v>1470</v>
      </c>
      <c r="D633" t="str">
        <f t="shared" si="18"/>
        <v>L</v>
      </c>
      <c r="E633" t="str">
        <f t="shared" si="19"/>
        <v>LA</v>
      </c>
    </row>
    <row r="634" spans="1:5" ht="12.75">
      <c r="A634" s="1" t="s">
        <v>1471</v>
      </c>
      <c r="B634" s="1" t="s">
        <v>511</v>
      </c>
      <c r="C634" s="5" t="s">
        <v>1472</v>
      </c>
      <c r="D634" t="str">
        <f t="shared" si="18"/>
        <v>L</v>
      </c>
      <c r="E634" t="str">
        <f t="shared" si="19"/>
        <v>LA</v>
      </c>
    </row>
    <row r="635" spans="1:5" ht="12.75">
      <c r="A635" s="1" t="s">
        <v>1473</v>
      </c>
      <c r="B635" s="1" t="s">
        <v>512</v>
      </c>
      <c r="C635" s="5" t="s">
        <v>1474</v>
      </c>
      <c r="D635" t="str">
        <f t="shared" si="18"/>
        <v>L</v>
      </c>
      <c r="E635" t="str">
        <f t="shared" si="19"/>
        <v>LA</v>
      </c>
    </row>
    <row r="636" spans="1:5" ht="12.75">
      <c r="A636" s="1" t="s">
        <v>1475</v>
      </c>
      <c r="B636" s="1" t="s">
        <v>513</v>
      </c>
      <c r="C636" s="5" t="s">
        <v>1476</v>
      </c>
      <c r="D636" t="str">
        <f t="shared" si="18"/>
        <v>L</v>
      </c>
      <c r="E636" t="str">
        <f t="shared" si="19"/>
        <v>LA</v>
      </c>
    </row>
    <row r="637" spans="1:5" ht="12.75">
      <c r="A637" s="1" t="s">
        <v>1477</v>
      </c>
      <c r="B637" s="1" t="s">
        <v>514</v>
      </c>
      <c r="C637" s="5" t="s">
        <v>1478</v>
      </c>
      <c r="D637" t="str">
        <f t="shared" si="18"/>
        <v>L</v>
      </c>
      <c r="E637" t="str">
        <f t="shared" si="19"/>
        <v>LA</v>
      </c>
    </row>
    <row r="638" spans="1:5" ht="12.75">
      <c r="A638" s="1" t="s">
        <v>1479</v>
      </c>
      <c r="B638" s="1" t="s">
        <v>515</v>
      </c>
      <c r="C638" s="5" t="s">
        <v>1480</v>
      </c>
      <c r="D638" t="str">
        <f t="shared" si="18"/>
        <v>L</v>
      </c>
      <c r="E638" t="str">
        <f t="shared" si="19"/>
        <v>LA</v>
      </c>
    </row>
    <row r="639" spans="1:5" ht="12.75">
      <c r="A639" s="1" t="s">
        <v>1481</v>
      </c>
      <c r="B639" s="1" t="s">
        <v>516</v>
      </c>
      <c r="C639" s="5" t="s">
        <v>1482</v>
      </c>
      <c r="D639" t="str">
        <f t="shared" si="18"/>
        <v>L</v>
      </c>
      <c r="E639" t="str">
        <f t="shared" si="19"/>
        <v>LA</v>
      </c>
    </row>
    <row r="640" spans="1:5" ht="12.75">
      <c r="A640" s="1" t="s">
        <v>1483</v>
      </c>
      <c r="B640" s="1" t="s">
        <v>517</v>
      </c>
      <c r="C640" s="5" t="s">
        <v>1484</v>
      </c>
      <c r="D640" t="str">
        <f t="shared" si="18"/>
        <v>L</v>
      </c>
      <c r="E640" t="str">
        <f t="shared" si="19"/>
        <v>LA</v>
      </c>
    </row>
    <row r="641" spans="1:5" ht="12.75">
      <c r="A641" s="1" t="s">
        <v>1485</v>
      </c>
      <c r="B641" s="1" t="s">
        <v>518</v>
      </c>
      <c r="C641" s="5" t="s">
        <v>1486</v>
      </c>
      <c r="D641" t="str">
        <f t="shared" si="18"/>
        <v>L</v>
      </c>
      <c r="E641" t="str">
        <f t="shared" si="19"/>
        <v>LA</v>
      </c>
    </row>
    <row r="642" spans="1:5" ht="12.75">
      <c r="A642" s="1" t="s">
        <v>1487</v>
      </c>
      <c r="B642" s="1" t="s">
        <v>519</v>
      </c>
      <c r="C642" s="5" t="s">
        <v>1488</v>
      </c>
      <c r="D642" t="str">
        <f t="shared" si="18"/>
        <v>L</v>
      </c>
      <c r="E642" t="str">
        <f t="shared" si="19"/>
        <v>LA</v>
      </c>
    </row>
    <row r="643" spans="1:5" ht="12.75">
      <c r="A643" s="1" t="s">
        <v>1489</v>
      </c>
      <c r="B643" s="1" t="s">
        <v>520</v>
      </c>
      <c r="C643" s="5" t="s">
        <v>1490</v>
      </c>
      <c r="D643" t="str">
        <f t="shared" si="18"/>
        <v>L</v>
      </c>
      <c r="E643" t="str">
        <f t="shared" si="19"/>
        <v>LA</v>
      </c>
    </row>
    <row r="644" spans="1:5" ht="12.75">
      <c r="A644" s="1" t="s">
        <v>1491</v>
      </c>
      <c r="B644" s="1" t="s">
        <v>521</v>
      </c>
      <c r="C644" s="5" t="s">
        <v>1492</v>
      </c>
      <c r="D644" t="str">
        <f t="shared" si="18"/>
        <v>L</v>
      </c>
      <c r="E644" t="str">
        <f t="shared" si="19"/>
        <v>LA</v>
      </c>
    </row>
    <row r="645" spans="1:5" ht="12.75">
      <c r="A645" s="1" t="s">
        <v>1493</v>
      </c>
      <c r="B645" s="1" t="s">
        <v>522</v>
      </c>
      <c r="C645" s="5" t="s">
        <v>1217</v>
      </c>
      <c r="D645" t="str">
        <f t="shared" si="18"/>
        <v>L</v>
      </c>
      <c r="E645" t="str">
        <f t="shared" si="19"/>
        <v>LA</v>
      </c>
    </row>
    <row r="646" spans="1:5" ht="12.75">
      <c r="A646" s="1" t="s">
        <v>1218</v>
      </c>
      <c r="B646" s="1" t="s">
        <v>523</v>
      </c>
      <c r="C646" s="5" t="s">
        <v>1219</v>
      </c>
      <c r="D646" t="str">
        <f aca="true" t="shared" si="20" ref="D646:D709">LEFT($A646,1)</f>
        <v>L</v>
      </c>
      <c r="E646" t="str">
        <f aca="true" t="shared" si="21" ref="E646:E709">LEFT($A646,2)</f>
        <v>LA</v>
      </c>
    </row>
    <row r="647" spans="1:5" ht="12.75">
      <c r="A647" s="1" t="s">
        <v>1220</v>
      </c>
      <c r="B647" s="1" t="s">
        <v>524</v>
      </c>
      <c r="C647" s="5" t="s">
        <v>1221</v>
      </c>
      <c r="D647" t="str">
        <f t="shared" si="20"/>
        <v>L</v>
      </c>
      <c r="E647" t="str">
        <f t="shared" si="21"/>
        <v>LA</v>
      </c>
    </row>
    <row r="648" spans="1:5" ht="12.75">
      <c r="A648" s="1" t="s">
        <v>1222</v>
      </c>
      <c r="B648" s="1" t="s">
        <v>525</v>
      </c>
      <c r="C648" s="5" t="s">
        <v>1223</v>
      </c>
      <c r="D648" t="str">
        <f t="shared" si="20"/>
        <v>L</v>
      </c>
      <c r="E648" t="str">
        <f t="shared" si="21"/>
        <v>LA</v>
      </c>
    </row>
    <row r="649" spans="1:5" ht="12.75">
      <c r="A649" s="1" t="s">
        <v>1224</v>
      </c>
      <c r="B649" s="1" t="s">
        <v>526</v>
      </c>
      <c r="C649" s="5" t="s">
        <v>1225</v>
      </c>
      <c r="D649" t="str">
        <f t="shared" si="20"/>
        <v>L</v>
      </c>
      <c r="E649" t="str">
        <f t="shared" si="21"/>
        <v>LA</v>
      </c>
    </row>
    <row r="650" spans="1:5" ht="12.75">
      <c r="A650" s="1" t="s">
        <v>1226</v>
      </c>
      <c r="B650" s="1" t="s">
        <v>527</v>
      </c>
      <c r="C650" s="5" t="s">
        <v>1227</v>
      </c>
      <c r="D650" t="str">
        <f t="shared" si="20"/>
        <v>L</v>
      </c>
      <c r="E650" t="str">
        <f t="shared" si="21"/>
        <v>LA</v>
      </c>
    </row>
    <row r="651" spans="1:5" ht="12.75">
      <c r="A651" s="1" t="s">
        <v>1228</v>
      </c>
      <c r="B651" s="1" t="s">
        <v>528</v>
      </c>
      <c r="C651" s="5" t="s">
        <v>1229</v>
      </c>
      <c r="D651" t="str">
        <f t="shared" si="20"/>
        <v>L</v>
      </c>
      <c r="E651" t="str">
        <f t="shared" si="21"/>
        <v>LA</v>
      </c>
    </row>
    <row r="652" spans="1:5" ht="12.75">
      <c r="A652" s="1" t="s">
        <v>1230</v>
      </c>
      <c r="B652" s="1" t="s">
        <v>529</v>
      </c>
      <c r="C652" s="5" t="s">
        <v>1231</v>
      </c>
      <c r="D652" t="str">
        <f t="shared" si="20"/>
        <v>L</v>
      </c>
      <c r="E652" t="str">
        <f t="shared" si="21"/>
        <v>LA</v>
      </c>
    </row>
    <row r="653" spans="1:5" ht="12.75">
      <c r="A653" s="1" t="s">
        <v>1232</v>
      </c>
      <c r="B653" s="1" t="s">
        <v>530</v>
      </c>
      <c r="C653" s="5" t="s">
        <v>1233</v>
      </c>
      <c r="D653" t="str">
        <f t="shared" si="20"/>
        <v>L</v>
      </c>
      <c r="E653" t="str">
        <f t="shared" si="21"/>
        <v>LA</v>
      </c>
    </row>
    <row r="654" spans="1:5" ht="12.75">
      <c r="A654" s="1" t="s">
        <v>1234</v>
      </c>
      <c r="B654" s="1" t="s">
        <v>531</v>
      </c>
      <c r="C654" s="5" t="s">
        <v>1235</v>
      </c>
      <c r="D654" t="str">
        <f t="shared" si="20"/>
        <v>L</v>
      </c>
      <c r="E654" t="str">
        <f t="shared" si="21"/>
        <v>LA</v>
      </c>
    </row>
    <row r="655" spans="1:5" ht="12.75">
      <c r="A655" s="1" t="s">
        <v>1236</v>
      </c>
      <c r="B655" s="1" t="s">
        <v>532</v>
      </c>
      <c r="C655" s="5" t="s">
        <v>1237</v>
      </c>
      <c r="D655" t="str">
        <f t="shared" si="20"/>
        <v>L</v>
      </c>
      <c r="E655" t="str">
        <f t="shared" si="21"/>
        <v>LA</v>
      </c>
    </row>
    <row r="656" spans="1:5" ht="12.75">
      <c r="A656" s="1" t="s">
        <v>1238</v>
      </c>
      <c r="B656" s="1" t="s">
        <v>533</v>
      </c>
      <c r="C656" s="5" t="s">
        <v>1814</v>
      </c>
      <c r="D656" t="str">
        <f t="shared" si="20"/>
        <v>L</v>
      </c>
      <c r="E656" t="str">
        <f t="shared" si="21"/>
        <v>LA</v>
      </c>
    </row>
    <row r="657" spans="1:5" ht="12.75">
      <c r="A657" s="1" t="s">
        <v>1509</v>
      </c>
      <c r="B657" s="1" t="s">
        <v>534</v>
      </c>
      <c r="C657" s="5" t="s">
        <v>1510</v>
      </c>
      <c r="D657" t="str">
        <f t="shared" si="20"/>
        <v>L</v>
      </c>
      <c r="E657" t="str">
        <f t="shared" si="21"/>
        <v>LA</v>
      </c>
    </row>
    <row r="658" spans="1:5" ht="12.75">
      <c r="A658" s="1" t="s">
        <v>1511</v>
      </c>
      <c r="B658" s="1" t="s">
        <v>535</v>
      </c>
      <c r="C658" s="5" t="s">
        <v>1512</v>
      </c>
      <c r="D658" t="str">
        <f t="shared" si="20"/>
        <v>L</v>
      </c>
      <c r="E658" t="str">
        <f t="shared" si="21"/>
        <v>LA</v>
      </c>
    </row>
    <row r="659" spans="1:5" ht="12.75">
      <c r="A659" s="1" t="s">
        <v>1513</v>
      </c>
      <c r="B659" s="1" t="s">
        <v>536</v>
      </c>
      <c r="C659" s="5" t="s">
        <v>1514</v>
      </c>
      <c r="D659" t="str">
        <f t="shared" si="20"/>
        <v>L</v>
      </c>
      <c r="E659" t="str">
        <f t="shared" si="21"/>
        <v>LA</v>
      </c>
    </row>
    <row r="660" spans="1:5" ht="12.75">
      <c r="A660" s="1" t="s">
        <v>1515</v>
      </c>
      <c r="B660" s="1" t="s">
        <v>537</v>
      </c>
      <c r="C660" s="5" t="s">
        <v>1815</v>
      </c>
      <c r="D660" t="str">
        <f t="shared" si="20"/>
        <v>L</v>
      </c>
      <c r="E660" t="str">
        <f t="shared" si="21"/>
        <v>LA</v>
      </c>
    </row>
    <row r="661" spans="1:5" ht="12.75">
      <c r="A661" s="1" t="s">
        <v>1516</v>
      </c>
      <c r="B661" s="1" t="s">
        <v>538</v>
      </c>
      <c r="C661" s="5" t="s">
        <v>1517</v>
      </c>
      <c r="D661" t="str">
        <f t="shared" si="20"/>
        <v>L</v>
      </c>
      <c r="E661" t="str">
        <f t="shared" si="21"/>
        <v>LA</v>
      </c>
    </row>
    <row r="662" spans="1:5" ht="12.75">
      <c r="A662" s="1" t="s">
        <v>1518</v>
      </c>
      <c r="B662" s="1" t="s">
        <v>539</v>
      </c>
      <c r="C662" s="5" t="s">
        <v>1519</v>
      </c>
      <c r="D662" t="str">
        <f t="shared" si="20"/>
        <v>L</v>
      </c>
      <c r="E662" t="str">
        <f t="shared" si="21"/>
        <v>LA</v>
      </c>
    </row>
    <row r="663" spans="1:5" ht="12.75">
      <c r="A663" s="1" t="s">
        <v>1520</v>
      </c>
      <c r="B663" s="1" t="s">
        <v>540</v>
      </c>
      <c r="C663" s="5" t="s">
        <v>1521</v>
      </c>
      <c r="D663" t="str">
        <f t="shared" si="20"/>
        <v>L</v>
      </c>
      <c r="E663" t="str">
        <f t="shared" si="21"/>
        <v>LA</v>
      </c>
    </row>
    <row r="664" spans="1:5" ht="12.75">
      <c r="A664" s="1" t="s">
        <v>1522</v>
      </c>
      <c r="B664" s="1" t="s">
        <v>541</v>
      </c>
      <c r="C664" s="5" t="s">
        <v>1523</v>
      </c>
      <c r="D664" t="str">
        <f t="shared" si="20"/>
        <v>L</v>
      </c>
      <c r="E664" t="str">
        <f t="shared" si="21"/>
        <v>LA</v>
      </c>
    </row>
    <row r="665" spans="1:5" ht="12.75">
      <c r="A665" s="1" t="s">
        <v>1524</v>
      </c>
      <c r="B665" s="1" t="s">
        <v>542</v>
      </c>
      <c r="C665" s="5" t="s">
        <v>1525</v>
      </c>
      <c r="D665" t="str">
        <f t="shared" si="20"/>
        <v>L</v>
      </c>
      <c r="E665" t="str">
        <f t="shared" si="21"/>
        <v>LA</v>
      </c>
    </row>
    <row r="666" spans="1:5" ht="12.75">
      <c r="A666" s="1" t="s">
        <v>1526</v>
      </c>
      <c r="B666" s="1" t="s">
        <v>543</v>
      </c>
      <c r="C666" s="5" t="s">
        <v>1276</v>
      </c>
      <c r="D666" t="str">
        <f t="shared" si="20"/>
        <v>L</v>
      </c>
      <c r="E666" t="str">
        <f t="shared" si="21"/>
        <v>LA</v>
      </c>
    </row>
    <row r="667" spans="1:5" ht="12.75">
      <c r="A667" s="1" t="s">
        <v>1277</v>
      </c>
      <c r="B667" s="1" t="s">
        <v>544</v>
      </c>
      <c r="C667" s="5" t="s">
        <v>1278</v>
      </c>
      <c r="D667" t="str">
        <f t="shared" si="20"/>
        <v>L</v>
      </c>
      <c r="E667" t="str">
        <f t="shared" si="21"/>
        <v>LA</v>
      </c>
    </row>
    <row r="668" spans="1:5" ht="12.75">
      <c r="A668" s="1" t="s">
        <v>1279</v>
      </c>
      <c r="B668" s="1" t="s">
        <v>545</v>
      </c>
      <c r="C668" s="5" t="s">
        <v>1280</v>
      </c>
      <c r="D668" t="str">
        <f t="shared" si="20"/>
        <v>L</v>
      </c>
      <c r="E668" t="str">
        <f t="shared" si="21"/>
        <v>LA</v>
      </c>
    </row>
    <row r="669" spans="1:5" ht="12.75">
      <c r="A669" s="1" t="s">
        <v>1281</v>
      </c>
      <c r="B669" s="1" t="s">
        <v>546</v>
      </c>
      <c r="C669" s="5" t="s">
        <v>1282</v>
      </c>
      <c r="D669" t="str">
        <f t="shared" si="20"/>
        <v>M</v>
      </c>
      <c r="E669" t="str">
        <f t="shared" si="21"/>
        <v>MA</v>
      </c>
    </row>
    <row r="670" spans="1:5" ht="12.75">
      <c r="A670" s="1" t="s">
        <v>1283</v>
      </c>
      <c r="B670" s="1" t="s">
        <v>547</v>
      </c>
      <c r="C670" s="5" t="s">
        <v>1816</v>
      </c>
      <c r="D670" t="str">
        <f t="shared" si="20"/>
        <v>M</v>
      </c>
      <c r="E670" t="str">
        <f t="shared" si="21"/>
        <v>MA</v>
      </c>
    </row>
    <row r="671" spans="1:5" ht="12.75">
      <c r="A671" s="1" t="s">
        <v>1284</v>
      </c>
      <c r="B671" s="1" t="s">
        <v>548</v>
      </c>
      <c r="C671" s="5" t="s">
        <v>1285</v>
      </c>
      <c r="D671" t="str">
        <f t="shared" si="20"/>
        <v>M</v>
      </c>
      <c r="E671" t="str">
        <f t="shared" si="21"/>
        <v>MA</v>
      </c>
    </row>
    <row r="672" spans="1:5" ht="12.75">
      <c r="A672" s="1" t="s">
        <v>1286</v>
      </c>
      <c r="B672" s="1" t="s">
        <v>549</v>
      </c>
      <c r="C672" s="5" t="s">
        <v>1287</v>
      </c>
      <c r="D672" t="str">
        <f t="shared" si="20"/>
        <v>M</v>
      </c>
      <c r="E672" t="str">
        <f t="shared" si="21"/>
        <v>MA</v>
      </c>
    </row>
    <row r="673" spans="1:5" ht="12.75">
      <c r="A673" s="1" t="s">
        <v>1288</v>
      </c>
      <c r="B673" s="1" t="s">
        <v>550</v>
      </c>
      <c r="C673" s="5" t="s">
        <v>1289</v>
      </c>
      <c r="D673" t="str">
        <f t="shared" si="20"/>
        <v>M</v>
      </c>
      <c r="E673" t="str">
        <f t="shared" si="21"/>
        <v>MA</v>
      </c>
    </row>
    <row r="674" spans="1:5" ht="12.75">
      <c r="A674" s="1" t="s">
        <v>1290</v>
      </c>
      <c r="B674" s="1" t="s">
        <v>551</v>
      </c>
      <c r="C674" s="5" t="s">
        <v>1291</v>
      </c>
      <c r="D674" t="str">
        <f t="shared" si="20"/>
        <v>M</v>
      </c>
      <c r="E674" t="str">
        <f t="shared" si="21"/>
        <v>MA</v>
      </c>
    </row>
    <row r="675" spans="1:5" ht="12.75">
      <c r="A675" s="1" t="s">
        <v>1292</v>
      </c>
      <c r="B675" s="1" t="s">
        <v>552</v>
      </c>
      <c r="C675" s="5" t="s">
        <v>1293</v>
      </c>
      <c r="D675" t="str">
        <f t="shared" si="20"/>
        <v>M</v>
      </c>
      <c r="E675" t="str">
        <f t="shared" si="21"/>
        <v>MA</v>
      </c>
    </row>
    <row r="676" spans="1:5" ht="12.75">
      <c r="A676" s="1" t="s">
        <v>1294</v>
      </c>
      <c r="B676" s="1" t="s">
        <v>553</v>
      </c>
      <c r="C676" s="5" t="s">
        <v>1295</v>
      </c>
      <c r="D676" t="str">
        <f t="shared" si="20"/>
        <v>M</v>
      </c>
      <c r="E676" t="str">
        <f t="shared" si="21"/>
        <v>MA</v>
      </c>
    </row>
    <row r="677" spans="1:5" ht="12.75">
      <c r="A677" s="1" t="s">
        <v>1549</v>
      </c>
      <c r="B677" s="1" t="s">
        <v>554</v>
      </c>
      <c r="C677" s="5" t="s">
        <v>1550</v>
      </c>
      <c r="D677" t="str">
        <f t="shared" si="20"/>
        <v>M</v>
      </c>
      <c r="E677" t="str">
        <f t="shared" si="21"/>
        <v>MA</v>
      </c>
    </row>
    <row r="678" spans="1:5" ht="12.75">
      <c r="A678" s="1" t="s">
        <v>1551</v>
      </c>
      <c r="B678" s="1" t="s">
        <v>555</v>
      </c>
      <c r="C678" s="5" t="s">
        <v>1552</v>
      </c>
      <c r="D678" t="str">
        <f t="shared" si="20"/>
        <v>M</v>
      </c>
      <c r="E678" t="str">
        <f t="shared" si="21"/>
        <v>MA</v>
      </c>
    </row>
    <row r="679" spans="1:5" ht="12.75">
      <c r="A679" s="1" t="s">
        <v>1553</v>
      </c>
      <c r="B679" s="1" t="s">
        <v>556</v>
      </c>
      <c r="C679" s="5" t="s">
        <v>1554</v>
      </c>
      <c r="D679" t="str">
        <f t="shared" si="20"/>
        <v>M</v>
      </c>
      <c r="E679" t="str">
        <f t="shared" si="21"/>
        <v>MA</v>
      </c>
    </row>
    <row r="680" spans="1:5" ht="12.75">
      <c r="A680" s="1" t="s">
        <v>1555</v>
      </c>
      <c r="B680" s="1" t="s">
        <v>557</v>
      </c>
      <c r="C680" s="5" t="s">
        <v>1556</v>
      </c>
      <c r="D680" t="str">
        <f t="shared" si="20"/>
        <v>M</v>
      </c>
      <c r="E680" t="str">
        <f t="shared" si="21"/>
        <v>MA</v>
      </c>
    </row>
    <row r="681" spans="1:5" ht="12.75">
      <c r="A681" s="1" t="s">
        <v>1557</v>
      </c>
      <c r="B681" s="1" t="s">
        <v>558</v>
      </c>
      <c r="C681" s="5" t="s">
        <v>1558</v>
      </c>
      <c r="D681" t="str">
        <f t="shared" si="20"/>
        <v>M</v>
      </c>
      <c r="E681" t="str">
        <f t="shared" si="21"/>
        <v>MA</v>
      </c>
    </row>
    <row r="682" spans="1:5" ht="12.75">
      <c r="A682" s="1" t="s">
        <v>1559</v>
      </c>
      <c r="B682" s="1" t="s">
        <v>559</v>
      </c>
      <c r="C682" s="5" t="s">
        <v>1560</v>
      </c>
      <c r="D682" t="str">
        <f t="shared" si="20"/>
        <v>M</v>
      </c>
      <c r="E682" t="str">
        <f t="shared" si="21"/>
        <v>MA</v>
      </c>
    </row>
    <row r="683" spans="1:5" ht="12.75">
      <c r="A683" s="1" t="s">
        <v>1561</v>
      </c>
      <c r="B683" s="1" t="s">
        <v>560</v>
      </c>
      <c r="C683" s="5" t="s">
        <v>1562</v>
      </c>
      <c r="D683" t="str">
        <f t="shared" si="20"/>
        <v>M</v>
      </c>
      <c r="E683" t="str">
        <f t="shared" si="21"/>
        <v>MB</v>
      </c>
    </row>
    <row r="684" spans="1:5" ht="12.75">
      <c r="A684" s="1" t="s">
        <v>1563</v>
      </c>
      <c r="B684" s="1" t="s">
        <v>561</v>
      </c>
      <c r="C684" s="5" t="s">
        <v>1564</v>
      </c>
      <c r="D684" t="str">
        <f t="shared" si="20"/>
        <v>M</v>
      </c>
      <c r="E684" t="str">
        <f t="shared" si="21"/>
        <v>MB</v>
      </c>
    </row>
    <row r="685" spans="1:5" ht="12.75">
      <c r="A685" s="1" t="s">
        <v>1565</v>
      </c>
      <c r="B685" s="1" t="s">
        <v>562</v>
      </c>
      <c r="C685" s="5" t="s">
        <v>1566</v>
      </c>
      <c r="D685" t="str">
        <f t="shared" si="20"/>
        <v>M</v>
      </c>
      <c r="E685" t="str">
        <f t="shared" si="21"/>
        <v>MB</v>
      </c>
    </row>
    <row r="686" spans="1:5" ht="12.75">
      <c r="A686" s="1" t="s">
        <v>1567</v>
      </c>
      <c r="B686" s="1" t="s">
        <v>563</v>
      </c>
      <c r="C686" s="5" t="s">
        <v>1568</v>
      </c>
      <c r="D686" t="str">
        <f t="shared" si="20"/>
        <v>M</v>
      </c>
      <c r="E686" t="str">
        <f t="shared" si="21"/>
        <v>MB</v>
      </c>
    </row>
    <row r="687" spans="1:5" ht="12.75">
      <c r="A687" s="1" t="s">
        <v>1569</v>
      </c>
      <c r="B687" s="1" t="s">
        <v>564</v>
      </c>
      <c r="C687" s="5" t="s">
        <v>1570</v>
      </c>
      <c r="D687" t="str">
        <f t="shared" si="20"/>
        <v>M</v>
      </c>
      <c r="E687" t="str">
        <f t="shared" si="21"/>
        <v>MD</v>
      </c>
    </row>
    <row r="688" spans="1:5" ht="12.75">
      <c r="A688" s="1" t="s">
        <v>1571</v>
      </c>
      <c r="B688" s="1" t="s">
        <v>565</v>
      </c>
      <c r="C688" s="5" t="s">
        <v>1572</v>
      </c>
      <c r="D688" t="str">
        <f t="shared" si="20"/>
        <v>M</v>
      </c>
      <c r="E688" t="str">
        <f t="shared" si="21"/>
        <v>MD</v>
      </c>
    </row>
    <row r="689" spans="1:5" ht="25.5">
      <c r="A689" s="9" t="s">
        <v>1573</v>
      </c>
      <c r="B689" s="9" t="s">
        <v>566</v>
      </c>
      <c r="C689" s="10" t="s">
        <v>1574</v>
      </c>
      <c r="D689" t="str">
        <f t="shared" si="20"/>
        <v>M</v>
      </c>
      <c r="E689" t="str">
        <f t="shared" si="21"/>
        <v>MD</v>
      </c>
    </row>
    <row r="690" spans="1:5" ht="12.75">
      <c r="A690" s="1" t="s">
        <v>1575</v>
      </c>
      <c r="B690" s="1" t="s">
        <v>567</v>
      </c>
      <c r="C690" s="5" t="s">
        <v>1576</v>
      </c>
      <c r="D690" t="str">
        <f t="shared" si="20"/>
        <v>M</v>
      </c>
      <c r="E690" t="str">
        <f t="shared" si="21"/>
        <v>MD</v>
      </c>
    </row>
    <row r="691" spans="1:5" ht="12.75">
      <c r="A691" s="1" t="s">
        <v>1577</v>
      </c>
      <c r="B691" s="1" t="s">
        <v>568</v>
      </c>
      <c r="C691" s="5" t="s">
        <v>1578</v>
      </c>
      <c r="D691" t="str">
        <f t="shared" si="20"/>
        <v>M</v>
      </c>
      <c r="E691" t="str">
        <f t="shared" si="21"/>
        <v>MD</v>
      </c>
    </row>
    <row r="692" spans="1:5" ht="12.75">
      <c r="A692" s="1" t="s">
        <v>1579</v>
      </c>
      <c r="B692" s="1" t="s">
        <v>569</v>
      </c>
      <c r="C692" s="5" t="s">
        <v>1580</v>
      </c>
      <c r="D692" t="str">
        <f t="shared" si="20"/>
        <v>M</v>
      </c>
      <c r="E692" t="str">
        <f t="shared" si="21"/>
        <v>MD</v>
      </c>
    </row>
    <row r="693" spans="1:5" ht="12.75">
      <c r="A693" s="1" t="s">
        <v>1581</v>
      </c>
      <c r="B693" s="1" t="s">
        <v>570</v>
      </c>
      <c r="C693" s="5" t="s">
        <v>1582</v>
      </c>
      <c r="D693" t="str">
        <f t="shared" si="20"/>
        <v>M</v>
      </c>
      <c r="E693" t="str">
        <f t="shared" si="21"/>
        <v>MD</v>
      </c>
    </row>
    <row r="694" spans="1:5" ht="12.75">
      <c r="A694" s="1" t="s">
        <v>1583</v>
      </c>
      <c r="B694" s="1" t="s">
        <v>571</v>
      </c>
      <c r="C694" s="5" t="s">
        <v>1584</v>
      </c>
      <c r="D694" t="str">
        <f t="shared" si="20"/>
        <v>M</v>
      </c>
      <c r="E694" t="str">
        <f t="shared" si="21"/>
        <v>ME</v>
      </c>
    </row>
    <row r="695" spans="1:5" ht="12.75">
      <c r="A695" s="1" t="s">
        <v>1585</v>
      </c>
      <c r="B695" s="1" t="s">
        <v>572</v>
      </c>
      <c r="C695" s="5" t="s">
        <v>1586</v>
      </c>
      <c r="D695" t="str">
        <f t="shared" si="20"/>
        <v>M</v>
      </c>
      <c r="E695" t="str">
        <f t="shared" si="21"/>
        <v>ME</v>
      </c>
    </row>
    <row r="696" spans="1:5" ht="12.75">
      <c r="A696" s="1" t="s">
        <v>1587</v>
      </c>
      <c r="B696" s="1" t="s">
        <v>573</v>
      </c>
      <c r="C696" s="5" t="s">
        <v>1588</v>
      </c>
      <c r="D696" t="str">
        <f t="shared" si="20"/>
        <v>M</v>
      </c>
      <c r="E696" t="str">
        <f t="shared" si="21"/>
        <v>ME</v>
      </c>
    </row>
    <row r="697" spans="1:5" ht="12.75">
      <c r="A697" s="1" t="s">
        <v>1589</v>
      </c>
      <c r="B697" s="1" t="s">
        <v>574</v>
      </c>
      <c r="C697" s="5" t="s">
        <v>1817</v>
      </c>
      <c r="D697" t="str">
        <f t="shared" si="20"/>
        <v>M</v>
      </c>
      <c r="E697" t="str">
        <f t="shared" si="21"/>
        <v>ME</v>
      </c>
    </row>
    <row r="698" spans="1:5" ht="12.75">
      <c r="A698" s="1" t="s">
        <v>1590</v>
      </c>
      <c r="B698" s="1" t="s">
        <v>575</v>
      </c>
      <c r="C698" s="5" t="s">
        <v>1591</v>
      </c>
      <c r="D698" t="str">
        <f t="shared" si="20"/>
        <v>M</v>
      </c>
      <c r="E698" t="str">
        <f t="shared" si="21"/>
        <v>ME</v>
      </c>
    </row>
    <row r="699" spans="1:5" ht="12.75">
      <c r="A699" s="1" t="s">
        <v>1592</v>
      </c>
      <c r="B699" s="1" t="s">
        <v>576</v>
      </c>
      <c r="C699" s="5" t="s">
        <v>1593</v>
      </c>
      <c r="D699" t="str">
        <f t="shared" si="20"/>
        <v>M</v>
      </c>
      <c r="E699" t="str">
        <f t="shared" si="21"/>
        <v>MF</v>
      </c>
    </row>
    <row r="700" spans="1:5" ht="12.75">
      <c r="A700" s="1" t="s">
        <v>1594</v>
      </c>
      <c r="B700" s="1" t="s">
        <v>577</v>
      </c>
      <c r="C700" s="5" t="s">
        <v>1595</v>
      </c>
      <c r="D700" t="str">
        <f t="shared" si="20"/>
        <v>M</v>
      </c>
      <c r="E700" t="str">
        <f t="shared" si="21"/>
        <v>MF</v>
      </c>
    </row>
    <row r="701" spans="1:5" ht="12.75">
      <c r="A701" s="1" t="s">
        <v>1596</v>
      </c>
      <c r="B701" s="1" t="s">
        <v>578</v>
      </c>
      <c r="C701" s="5" t="s">
        <v>1381</v>
      </c>
      <c r="D701" t="str">
        <f t="shared" si="20"/>
        <v>M</v>
      </c>
      <c r="E701" t="str">
        <f t="shared" si="21"/>
        <v>MF</v>
      </c>
    </row>
    <row r="702" spans="1:5" ht="12.75">
      <c r="A702" s="1" t="s">
        <v>1382</v>
      </c>
      <c r="B702" s="1" t="s">
        <v>579</v>
      </c>
      <c r="C702" s="5" t="s">
        <v>1383</v>
      </c>
      <c r="D702" t="str">
        <f t="shared" si="20"/>
        <v>M</v>
      </c>
      <c r="E702" t="str">
        <f t="shared" si="21"/>
        <v>MF</v>
      </c>
    </row>
    <row r="703" spans="1:5" ht="12.75">
      <c r="A703" s="1" t="s">
        <v>1384</v>
      </c>
      <c r="B703" s="1" t="s">
        <v>580</v>
      </c>
      <c r="C703" s="5" t="s">
        <v>1385</v>
      </c>
      <c r="D703" t="str">
        <f t="shared" si="20"/>
        <v>M</v>
      </c>
      <c r="E703" t="str">
        <f t="shared" si="21"/>
        <v>MF</v>
      </c>
    </row>
    <row r="704" spans="1:5" ht="12.75">
      <c r="A704" s="1" t="s">
        <v>1386</v>
      </c>
      <c r="B704" s="1" t="s">
        <v>581</v>
      </c>
      <c r="C704" s="5" t="s">
        <v>1387</v>
      </c>
      <c r="D704" t="str">
        <f t="shared" si="20"/>
        <v>M</v>
      </c>
      <c r="E704" t="str">
        <f t="shared" si="21"/>
        <v>MF</v>
      </c>
    </row>
    <row r="705" spans="1:5" ht="12.75">
      <c r="A705" s="1" t="s">
        <v>1388</v>
      </c>
      <c r="B705" s="1" t="s">
        <v>582</v>
      </c>
      <c r="C705" s="5" t="s">
        <v>1389</v>
      </c>
      <c r="D705" t="str">
        <f t="shared" si="20"/>
        <v>M</v>
      </c>
      <c r="E705" t="str">
        <f t="shared" si="21"/>
        <v>MF</v>
      </c>
    </row>
    <row r="706" spans="1:5" ht="12.75">
      <c r="A706" s="1" t="s">
        <v>1390</v>
      </c>
      <c r="B706" s="1" t="s">
        <v>583</v>
      </c>
      <c r="C706" s="5" t="s">
        <v>1391</v>
      </c>
      <c r="D706" t="str">
        <f t="shared" si="20"/>
        <v>M</v>
      </c>
      <c r="E706" t="str">
        <f t="shared" si="21"/>
        <v>MF</v>
      </c>
    </row>
    <row r="707" spans="1:5" ht="12.75">
      <c r="A707" s="1" t="s">
        <v>1392</v>
      </c>
      <c r="B707" s="1" t="s">
        <v>584</v>
      </c>
      <c r="C707" s="5" t="s">
        <v>1393</v>
      </c>
      <c r="D707" t="str">
        <f t="shared" si="20"/>
        <v>M</v>
      </c>
      <c r="E707" t="str">
        <f t="shared" si="21"/>
        <v>MF</v>
      </c>
    </row>
    <row r="708" spans="1:5" ht="12.75">
      <c r="A708" s="1" t="s">
        <v>1394</v>
      </c>
      <c r="B708" s="1" t="s">
        <v>585</v>
      </c>
      <c r="C708" s="5" t="s">
        <v>1395</v>
      </c>
      <c r="D708" t="str">
        <f t="shared" si="20"/>
        <v>M</v>
      </c>
      <c r="E708" t="str">
        <f t="shared" si="21"/>
        <v>MF</v>
      </c>
    </row>
    <row r="709" spans="1:5" ht="12.75">
      <c r="A709" s="1" t="s">
        <v>1396</v>
      </c>
      <c r="B709" s="1" t="s">
        <v>1397</v>
      </c>
      <c r="C709" s="5" t="s">
        <v>1398</v>
      </c>
      <c r="D709" t="str">
        <f t="shared" si="20"/>
        <v>P</v>
      </c>
      <c r="E709" t="str">
        <f t="shared" si="21"/>
        <v>PA</v>
      </c>
    </row>
    <row r="710" spans="1:5" ht="12.75">
      <c r="A710" s="1" t="s">
        <v>1399</v>
      </c>
      <c r="B710" s="1" t="s">
        <v>1400</v>
      </c>
      <c r="C710" s="5" t="s">
        <v>1400</v>
      </c>
      <c r="D710" t="str">
        <f aca="true" t="shared" si="22" ref="D710:D773">LEFT($A710,1)</f>
        <v>P</v>
      </c>
      <c r="E710" t="str">
        <f aca="true" t="shared" si="23" ref="E710:E773">LEFT($A710,2)</f>
        <v>PA</v>
      </c>
    </row>
    <row r="711" spans="1:5" ht="12.75">
      <c r="A711" s="1" t="s">
        <v>1401</v>
      </c>
      <c r="B711" s="1" t="s">
        <v>1402</v>
      </c>
      <c r="C711" s="5" t="s">
        <v>1403</v>
      </c>
      <c r="D711" t="str">
        <f t="shared" si="22"/>
        <v>P</v>
      </c>
      <c r="E711" t="str">
        <f t="shared" si="23"/>
        <v>PA</v>
      </c>
    </row>
    <row r="712" spans="1:5" ht="12.75">
      <c r="A712" s="1" t="s">
        <v>1404</v>
      </c>
      <c r="B712" s="1" t="s">
        <v>586</v>
      </c>
      <c r="C712" s="5" t="s">
        <v>1405</v>
      </c>
      <c r="D712" t="str">
        <f t="shared" si="22"/>
        <v>P</v>
      </c>
      <c r="E712" t="str">
        <f t="shared" si="23"/>
        <v>PB</v>
      </c>
    </row>
    <row r="713" spans="1:5" ht="12.75">
      <c r="A713" s="1" t="s">
        <v>1606</v>
      </c>
      <c r="B713" s="1" t="s">
        <v>587</v>
      </c>
      <c r="C713" s="5" t="s">
        <v>1607</v>
      </c>
      <c r="D713" t="str">
        <f t="shared" si="22"/>
        <v>P</v>
      </c>
      <c r="E713" t="str">
        <f t="shared" si="23"/>
        <v>PB</v>
      </c>
    </row>
    <row r="714" spans="1:5" ht="12.75">
      <c r="A714" s="1" t="s">
        <v>1608</v>
      </c>
      <c r="B714" s="1" t="s">
        <v>588</v>
      </c>
      <c r="C714" s="5" t="s">
        <v>1609</v>
      </c>
      <c r="D714" t="str">
        <f t="shared" si="22"/>
        <v>P</v>
      </c>
      <c r="E714" t="str">
        <f t="shared" si="23"/>
        <v>PB</v>
      </c>
    </row>
    <row r="715" spans="1:5" ht="12.75">
      <c r="A715" s="1" t="s">
        <v>1610</v>
      </c>
      <c r="B715" s="1" t="s">
        <v>589</v>
      </c>
      <c r="C715" s="5" t="s">
        <v>1611</v>
      </c>
      <c r="D715" t="str">
        <f t="shared" si="22"/>
        <v>P</v>
      </c>
      <c r="E715" t="str">
        <f t="shared" si="23"/>
        <v>PB</v>
      </c>
    </row>
    <row r="716" spans="1:5" ht="12.75">
      <c r="A716" s="1" t="s">
        <v>1612</v>
      </c>
      <c r="B716" s="1" t="s">
        <v>590</v>
      </c>
      <c r="C716" s="5" t="s">
        <v>1613</v>
      </c>
      <c r="D716" t="str">
        <f t="shared" si="22"/>
        <v>P</v>
      </c>
      <c r="E716" t="str">
        <f t="shared" si="23"/>
        <v>PB</v>
      </c>
    </row>
    <row r="717" spans="1:5" ht="12.75">
      <c r="A717" s="1" t="s">
        <v>1614</v>
      </c>
      <c r="B717" s="1" t="s">
        <v>591</v>
      </c>
      <c r="C717" s="5" t="s">
        <v>1615</v>
      </c>
      <c r="D717" t="str">
        <f t="shared" si="22"/>
        <v>P</v>
      </c>
      <c r="E717" t="str">
        <f t="shared" si="23"/>
        <v>PB</v>
      </c>
    </row>
    <row r="718" spans="1:5" ht="12.75">
      <c r="A718" s="1" t="s">
        <v>1616</v>
      </c>
      <c r="B718" s="1" t="s">
        <v>592</v>
      </c>
      <c r="C718" s="5" t="s">
        <v>1617</v>
      </c>
      <c r="D718" t="str">
        <f t="shared" si="22"/>
        <v>Q</v>
      </c>
      <c r="E718" t="str">
        <f t="shared" si="23"/>
        <v>QA</v>
      </c>
    </row>
    <row r="719" spans="1:5" ht="12.75">
      <c r="A719" s="1" t="s">
        <v>1618</v>
      </c>
      <c r="B719" s="1" t="s">
        <v>593</v>
      </c>
      <c r="C719" s="5" t="s">
        <v>1619</v>
      </c>
      <c r="D719" t="str">
        <f t="shared" si="22"/>
        <v>Q</v>
      </c>
      <c r="E719" t="str">
        <f t="shared" si="23"/>
        <v>QA</v>
      </c>
    </row>
    <row r="720" spans="1:5" ht="12.75">
      <c r="A720" s="1" t="s">
        <v>1620</v>
      </c>
      <c r="B720" s="1" t="s">
        <v>594</v>
      </c>
      <c r="C720" s="5" t="s">
        <v>1621</v>
      </c>
      <c r="D720" t="str">
        <f t="shared" si="22"/>
        <v>Q</v>
      </c>
      <c r="E720" t="str">
        <f t="shared" si="23"/>
        <v>QA</v>
      </c>
    </row>
    <row r="721" spans="1:5" ht="12.75">
      <c r="A721" s="1" t="s">
        <v>1622</v>
      </c>
      <c r="B721" s="1" t="s">
        <v>595</v>
      </c>
      <c r="C721" s="5" t="s">
        <v>1623</v>
      </c>
      <c r="D721" t="str">
        <f t="shared" si="22"/>
        <v>Q</v>
      </c>
      <c r="E721" t="str">
        <f t="shared" si="23"/>
        <v>QA</v>
      </c>
    </row>
    <row r="722" spans="1:5" ht="12.75">
      <c r="A722" s="1" t="s">
        <v>1624</v>
      </c>
      <c r="B722" s="1" t="s">
        <v>596</v>
      </c>
      <c r="C722" s="5" t="s">
        <v>1625</v>
      </c>
      <c r="D722" t="str">
        <f t="shared" si="22"/>
        <v>Q</v>
      </c>
      <c r="E722" t="str">
        <f t="shared" si="23"/>
        <v>QA</v>
      </c>
    </row>
    <row r="723" spans="1:5" ht="12.75">
      <c r="A723" s="1" t="s">
        <v>1626</v>
      </c>
      <c r="B723" s="1" t="s">
        <v>597</v>
      </c>
      <c r="C723" s="5" t="s">
        <v>1627</v>
      </c>
      <c r="D723" t="str">
        <f t="shared" si="22"/>
        <v>Q</v>
      </c>
      <c r="E723" t="str">
        <f t="shared" si="23"/>
        <v>QA</v>
      </c>
    </row>
    <row r="724" spans="1:5" ht="12.75">
      <c r="A724" s="1" t="s">
        <v>1628</v>
      </c>
      <c r="B724" s="1" t="s">
        <v>598</v>
      </c>
      <c r="C724" s="5" t="s">
        <v>1422</v>
      </c>
      <c r="D724" t="str">
        <f t="shared" si="22"/>
        <v>Q</v>
      </c>
      <c r="E724" t="str">
        <f t="shared" si="23"/>
        <v>QA</v>
      </c>
    </row>
    <row r="725" spans="1:5" ht="12.75">
      <c r="A725" s="1" t="s">
        <v>1423</v>
      </c>
      <c r="B725" s="1" t="s">
        <v>599</v>
      </c>
      <c r="C725" s="5" t="s">
        <v>1424</v>
      </c>
      <c r="D725" t="str">
        <f t="shared" si="22"/>
        <v>Q</v>
      </c>
      <c r="E725" t="str">
        <f t="shared" si="23"/>
        <v>QA</v>
      </c>
    </row>
    <row r="726" spans="1:5" ht="12.75">
      <c r="A726" s="1" t="s">
        <v>1425</v>
      </c>
      <c r="B726" s="1" t="s">
        <v>600</v>
      </c>
      <c r="C726" s="5" t="s">
        <v>1426</v>
      </c>
      <c r="D726" t="str">
        <f t="shared" si="22"/>
        <v>Q</v>
      </c>
      <c r="E726" t="str">
        <f t="shared" si="23"/>
        <v>QA</v>
      </c>
    </row>
    <row r="727" spans="1:5" ht="12.75">
      <c r="A727" s="1" t="s">
        <v>1427</v>
      </c>
      <c r="B727" s="1" t="s">
        <v>601</v>
      </c>
      <c r="C727" s="5" t="s">
        <v>1428</v>
      </c>
      <c r="D727" t="str">
        <f t="shared" si="22"/>
        <v>Q</v>
      </c>
      <c r="E727" t="str">
        <f t="shared" si="23"/>
        <v>QA</v>
      </c>
    </row>
    <row r="728" spans="1:5" ht="12.75">
      <c r="A728" s="1" t="s">
        <v>1429</v>
      </c>
      <c r="B728" s="1" t="s">
        <v>602</v>
      </c>
      <c r="C728" s="5" t="s">
        <v>1430</v>
      </c>
      <c r="D728" t="str">
        <f t="shared" si="22"/>
        <v>Q</v>
      </c>
      <c r="E728" t="str">
        <f t="shared" si="23"/>
        <v>QA</v>
      </c>
    </row>
    <row r="729" spans="1:5" ht="12.75">
      <c r="A729" s="1" t="s">
        <v>1431</v>
      </c>
      <c r="B729" s="1" t="s">
        <v>603</v>
      </c>
      <c r="C729" s="5" t="s">
        <v>1432</v>
      </c>
      <c r="D729" t="str">
        <f t="shared" si="22"/>
        <v>Q</v>
      </c>
      <c r="E729" t="str">
        <f t="shared" si="23"/>
        <v>QA</v>
      </c>
    </row>
    <row r="730" spans="1:5" ht="12.75">
      <c r="A730" s="1" t="s">
        <v>1433</v>
      </c>
      <c r="B730" s="1" t="s">
        <v>604</v>
      </c>
      <c r="C730" s="5" t="s">
        <v>1434</v>
      </c>
      <c r="D730" t="str">
        <f t="shared" si="22"/>
        <v>Q</v>
      </c>
      <c r="E730" t="str">
        <f t="shared" si="23"/>
        <v>QA</v>
      </c>
    </row>
    <row r="731" spans="1:5" ht="12.75">
      <c r="A731" s="1" t="s">
        <v>1435</v>
      </c>
      <c r="B731" s="1" t="s">
        <v>605</v>
      </c>
      <c r="C731" s="5" t="s">
        <v>1436</v>
      </c>
      <c r="D731" t="str">
        <f t="shared" si="22"/>
        <v>Q</v>
      </c>
      <c r="E731" t="str">
        <f t="shared" si="23"/>
        <v>QB</v>
      </c>
    </row>
    <row r="732" spans="1:5" ht="12.75">
      <c r="A732" s="1" t="s">
        <v>1437</v>
      </c>
      <c r="B732" s="1" t="s">
        <v>606</v>
      </c>
      <c r="C732" s="5" t="s">
        <v>1438</v>
      </c>
      <c r="D732" t="str">
        <f t="shared" si="22"/>
        <v>Q</v>
      </c>
      <c r="E732" t="str">
        <f t="shared" si="23"/>
        <v>QB</v>
      </c>
    </row>
    <row r="733" spans="1:5" ht="12.75">
      <c r="A733" s="1" t="s">
        <v>1439</v>
      </c>
      <c r="B733" s="1" t="s">
        <v>607</v>
      </c>
      <c r="C733" s="5" t="s">
        <v>1440</v>
      </c>
      <c r="D733" t="str">
        <f t="shared" si="22"/>
        <v>Q</v>
      </c>
      <c r="E733" t="str">
        <f t="shared" si="23"/>
        <v>QB</v>
      </c>
    </row>
    <row r="734" spans="1:5" ht="12.75">
      <c r="A734" s="1" t="s">
        <v>1441</v>
      </c>
      <c r="B734" s="1" t="s">
        <v>608</v>
      </c>
      <c r="C734" s="5" t="s">
        <v>1442</v>
      </c>
      <c r="D734" t="str">
        <f t="shared" si="22"/>
        <v>Q</v>
      </c>
      <c r="E734" t="str">
        <f t="shared" si="23"/>
        <v>QB</v>
      </c>
    </row>
    <row r="735" spans="1:5" ht="12.75">
      <c r="A735" s="1" t="s">
        <v>1650</v>
      </c>
      <c r="B735" s="1" t="s">
        <v>609</v>
      </c>
      <c r="C735" s="5" t="s">
        <v>1651</v>
      </c>
      <c r="D735" t="str">
        <f t="shared" si="22"/>
        <v>Q</v>
      </c>
      <c r="E735" t="str">
        <f t="shared" si="23"/>
        <v>QB</v>
      </c>
    </row>
    <row r="736" spans="1:5" ht="12.75">
      <c r="A736" s="1" t="s">
        <v>1652</v>
      </c>
      <c r="B736" s="1" t="s">
        <v>610</v>
      </c>
      <c r="C736" s="5" t="s">
        <v>1653</v>
      </c>
      <c r="D736" t="str">
        <f t="shared" si="22"/>
        <v>Q</v>
      </c>
      <c r="E736" t="str">
        <f t="shared" si="23"/>
        <v>QB</v>
      </c>
    </row>
    <row r="737" spans="1:5" ht="12.75">
      <c r="A737" s="1" t="s">
        <v>1654</v>
      </c>
      <c r="B737" s="1" t="s">
        <v>611</v>
      </c>
      <c r="C737" s="5" t="s">
        <v>1655</v>
      </c>
      <c r="D737" t="str">
        <f t="shared" si="22"/>
        <v>Q</v>
      </c>
      <c r="E737" t="str">
        <f t="shared" si="23"/>
        <v>QB</v>
      </c>
    </row>
    <row r="738" spans="1:5" ht="12.75">
      <c r="A738" s="1" t="s">
        <v>1656</v>
      </c>
      <c r="B738" s="1" t="s">
        <v>612</v>
      </c>
      <c r="C738" s="5" t="s">
        <v>1657</v>
      </c>
      <c r="D738" t="str">
        <f t="shared" si="22"/>
        <v>Q</v>
      </c>
      <c r="E738" t="str">
        <f t="shared" si="23"/>
        <v>QB</v>
      </c>
    </row>
    <row r="739" spans="1:5" ht="12.75">
      <c r="A739" s="1" t="s">
        <v>1658</v>
      </c>
      <c r="B739" s="1" t="s">
        <v>613</v>
      </c>
      <c r="C739" s="5" t="s">
        <v>1659</v>
      </c>
      <c r="D739" t="str">
        <f t="shared" si="22"/>
        <v>Q</v>
      </c>
      <c r="E739" t="str">
        <f t="shared" si="23"/>
        <v>QB</v>
      </c>
    </row>
    <row r="740" spans="1:5" ht="12.75">
      <c r="A740" s="1" t="s">
        <v>1660</v>
      </c>
      <c r="B740" s="1" t="s">
        <v>614</v>
      </c>
      <c r="C740" s="5" t="s">
        <v>1661</v>
      </c>
      <c r="D740" t="str">
        <f t="shared" si="22"/>
        <v>Q</v>
      </c>
      <c r="E740" t="str">
        <f t="shared" si="23"/>
        <v>QB</v>
      </c>
    </row>
    <row r="741" spans="1:5" ht="12.75">
      <c r="A741" s="1" t="s">
        <v>1662</v>
      </c>
      <c r="B741" s="1" t="s">
        <v>615</v>
      </c>
      <c r="C741" s="5" t="s">
        <v>1663</v>
      </c>
      <c r="D741" t="str">
        <f t="shared" si="22"/>
        <v>Q</v>
      </c>
      <c r="E741" t="str">
        <f t="shared" si="23"/>
        <v>QB</v>
      </c>
    </row>
    <row r="742" spans="1:5" ht="12.75">
      <c r="A742" s="1" t="s">
        <v>1664</v>
      </c>
      <c r="B742" s="1" t="s">
        <v>616</v>
      </c>
      <c r="C742" s="5" t="s">
        <v>1818</v>
      </c>
      <c r="D742" t="str">
        <f t="shared" si="22"/>
        <v>Q</v>
      </c>
      <c r="E742" t="str">
        <f t="shared" si="23"/>
        <v>QB</v>
      </c>
    </row>
    <row r="743" spans="1:5" ht="12.75">
      <c r="A743" s="1" t="s">
        <v>1665</v>
      </c>
      <c r="B743" s="1" t="s">
        <v>617</v>
      </c>
      <c r="C743" s="5" t="s">
        <v>1666</v>
      </c>
      <c r="D743" t="str">
        <f t="shared" si="22"/>
        <v>Q</v>
      </c>
      <c r="E743" t="str">
        <f t="shared" si="23"/>
        <v>QB</v>
      </c>
    </row>
    <row r="744" spans="1:5" ht="12.75">
      <c r="A744" s="1" t="s">
        <v>1667</v>
      </c>
      <c r="B744" s="1" t="s">
        <v>618</v>
      </c>
      <c r="C744" s="5" t="s">
        <v>1668</v>
      </c>
      <c r="D744" t="str">
        <f t="shared" si="22"/>
        <v>Q</v>
      </c>
      <c r="E744" t="str">
        <f t="shared" si="23"/>
        <v>QB</v>
      </c>
    </row>
    <row r="745" spans="1:5" ht="12.75">
      <c r="A745" s="1" t="s">
        <v>1669</v>
      </c>
      <c r="B745" s="1" t="s">
        <v>619</v>
      </c>
      <c r="C745" s="5" t="s">
        <v>1670</v>
      </c>
      <c r="D745" t="str">
        <f t="shared" si="22"/>
        <v>Q</v>
      </c>
      <c r="E745" t="str">
        <f t="shared" si="23"/>
        <v>QB</v>
      </c>
    </row>
    <row r="746" spans="1:5" ht="25.5">
      <c r="A746" s="9" t="s">
        <v>1671</v>
      </c>
      <c r="B746" s="9" t="s">
        <v>620</v>
      </c>
      <c r="C746" s="10" t="s">
        <v>1672</v>
      </c>
      <c r="D746" t="str">
        <f t="shared" si="22"/>
        <v>Q</v>
      </c>
      <c r="E746" t="str">
        <f t="shared" si="23"/>
        <v>QB</v>
      </c>
    </row>
    <row r="747" spans="1:5" ht="12.75">
      <c r="A747" s="1" t="s">
        <v>1673</v>
      </c>
      <c r="B747" s="1" t="s">
        <v>621</v>
      </c>
      <c r="C747" s="5" t="s">
        <v>1674</v>
      </c>
      <c r="D747" t="str">
        <f t="shared" si="22"/>
        <v>Q</v>
      </c>
      <c r="E747" t="str">
        <f t="shared" si="23"/>
        <v>QB</v>
      </c>
    </row>
    <row r="748" spans="1:5" ht="12.75">
      <c r="A748" s="1" t="s">
        <v>1675</v>
      </c>
      <c r="B748" s="1" t="s">
        <v>622</v>
      </c>
      <c r="C748" s="5" t="s">
        <v>1676</v>
      </c>
      <c r="D748" t="str">
        <f t="shared" si="22"/>
        <v>Q</v>
      </c>
      <c r="E748" t="str">
        <f t="shared" si="23"/>
        <v>QB</v>
      </c>
    </row>
    <row r="749" spans="1:5" ht="12.75">
      <c r="A749" s="1" t="s">
        <v>1677</v>
      </c>
      <c r="B749" s="1" t="s">
        <v>623</v>
      </c>
      <c r="C749" s="5" t="s">
        <v>1678</v>
      </c>
      <c r="D749" t="str">
        <f t="shared" si="22"/>
        <v>Q</v>
      </c>
      <c r="E749" t="str">
        <f t="shared" si="23"/>
        <v>QB</v>
      </c>
    </row>
    <row r="750" spans="1:5" ht="12.75">
      <c r="A750" s="1" t="s">
        <v>1679</v>
      </c>
      <c r="B750" s="1" t="s">
        <v>624</v>
      </c>
      <c r="C750" s="5" t="s">
        <v>1680</v>
      </c>
      <c r="D750" t="str">
        <f t="shared" si="22"/>
        <v>Q</v>
      </c>
      <c r="E750" t="str">
        <f t="shared" si="23"/>
        <v>QB</v>
      </c>
    </row>
    <row r="751" spans="1:5" ht="12.75">
      <c r="A751" s="1" t="s">
        <v>1681</v>
      </c>
      <c r="B751" s="1" t="s">
        <v>625</v>
      </c>
      <c r="C751" s="5" t="s">
        <v>1682</v>
      </c>
      <c r="D751" t="str">
        <f t="shared" si="22"/>
        <v>Q</v>
      </c>
      <c r="E751" t="str">
        <f t="shared" si="23"/>
        <v>QB</v>
      </c>
    </row>
    <row r="752" spans="1:5" ht="12.75">
      <c r="A752" s="1" t="s">
        <v>1683</v>
      </c>
      <c r="B752" s="1" t="s">
        <v>626</v>
      </c>
      <c r="C752" s="5" t="s">
        <v>1684</v>
      </c>
      <c r="D752" t="str">
        <f t="shared" si="22"/>
        <v>Q</v>
      </c>
      <c r="E752" t="str">
        <f t="shared" si="23"/>
        <v>QB</v>
      </c>
    </row>
    <row r="753" spans="1:5" ht="12.75">
      <c r="A753" s="1" t="s">
        <v>1685</v>
      </c>
      <c r="B753" s="1" t="s">
        <v>627</v>
      </c>
      <c r="C753" s="5" t="s">
        <v>1686</v>
      </c>
      <c r="D753" t="str">
        <f t="shared" si="22"/>
        <v>Q</v>
      </c>
      <c r="E753" t="str">
        <f t="shared" si="23"/>
        <v>QB</v>
      </c>
    </row>
    <row r="754" spans="1:5" ht="12.75">
      <c r="A754" s="1" t="s">
        <v>1687</v>
      </c>
      <c r="B754" s="1" t="s">
        <v>628</v>
      </c>
      <c r="C754" s="5" t="s">
        <v>1688</v>
      </c>
      <c r="D754" t="str">
        <f t="shared" si="22"/>
        <v>Q</v>
      </c>
      <c r="E754" t="str">
        <f t="shared" si="23"/>
        <v>QB</v>
      </c>
    </row>
    <row r="755" spans="1:5" ht="12.75">
      <c r="A755" s="1" t="s">
        <v>1689</v>
      </c>
      <c r="B755" s="1" t="s">
        <v>629</v>
      </c>
      <c r="C755" s="5" t="s">
        <v>1690</v>
      </c>
      <c r="D755" t="str">
        <f t="shared" si="22"/>
        <v>Q</v>
      </c>
      <c r="E755" t="str">
        <f t="shared" si="23"/>
        <v>QB</v>
      </c>
    </row>
    <row r="756" spans="1:5" ht="12.75">
      <c r="A756" s="1" t="s">
        <v>1691</v>
      </c>
      <c r="B756" s="1" t="s">
        <v>630</v>
      </c>
      <c r="C756" s="5" t="s">
        <v>1494</v>
      </c>
      <c r="D756" t="str">
        <f t="shared" si="22"/>
        <v>Q</v>
      </c>
      <c r="E756" t="str">
        <f t="shared" si="23"/>
        <v>QB</v>
      </c>
    </row>
    <row r="757" spans="1:5" ht="12.75">
      <c r="A757" s="1" t="s">
        <v>1495</v>
      </c>
      <c r="B757" s="1" t="s">
        <v>631</v>
      </c>
      <c r="C757" s="5" t="s">
        <v>1496</v>
      </c>
      <c r="D757" t="str">
        <f t="shared" si="22"/>
        <v>Q</v>
      </c>
      <c r="E757" t="str">
        <f t="shared" si="23"/>
        <v>QB</v>
      </c>
    </row>
    <row r="758" spans="1:5" ht="12.75">
      <c r="A758" s="1" t="s">
        <v>1497</v>
      </c>
      <c r="B758" s="1" t="s">
        <v>632</v>
      </c>
      <c r="C758" s="5" t="s">
        <v>1498</v>
      </c>
      <c r="D758" t="str">
        <f t="shared" si="22"/>
        <v>Q</v>
      </c>
      <c r="E758" t="str">
        <f t="shared" si="23"/>
        <v>QB</v>
      </c>
    </row>
    <row r="759" spans="1:5" ht="12.75">
      <c r="A759" s="1" t="s">
        <v>1499</v>
      </c>
      <c r="B759" s="1" t="s">
        <v>633</v>
      </c>
      <c r="C759" s="5" t="s">
        <v>1500</v>
      </c>
      <c r="D759" t="str">
        <f t="shared" si="22"/>
        <v>Q</v>
      </c>
      <c r="E759" t="str">
        <f t="shared" si="23"/>
        <v>QB</v>
      </c>
    </row>
    <row r="760" spans="1:5" ht="12.75">
      <c r="A760" s="1" t="s">
        <v>1501</v>
      </c>
      <c r="B760" s="1" t="s">
        <v>634</v>
      </c>
      <c r="C760" s="5" t="s">
        <v>1502</v>
      </c>
      <c r="D760" t="str">
        <f t="shared" si="22"/>
        <v>Q</v>
      </c>
      <c r="E760" t="str">
        <f t="shared" si="23"/>
        <v>QB</v>
      </c>
    </row>
    <row r="761" spans="1:5" ht="25.5">
      <c r="A761" s="9" t="s">
        <v>1503</v>
      </c>
      <c r="B761" s="9" t="s">
        <v>635</v>
      </c>
      <c r="C761" s="10" t="s">
        <v>1504</v>
      </c>
      <c r="D761" t="str">
        <f t="shared" si="22"/>
        <v>Q</v>
      </c>
      <c r="E761" t="str">
        <f t="shared" si="23"/>
        <v>QB</v>
      </c>
    </row>
    <row r="762" spans="1:5" ht="12.75">
      <c r="A762" s="1" t="s">
        <v>1505</v>
      </c>
      <c r="B762" s="1" t="s">
        <v>636</v>
      </c>
      <c r="C762" s="5" t="s">
        <v>1506</v>
      </c>
      <c r="D762" t="str">
        <f t="shared" si="22"/>
        <v>Q</v>
      </c>
      <c r="E762" t="str">
        <f t="shared" si="23"/>
        <v>QB</v>
      </c>
    </row>
    <row r="763" spans="1:5" ht="25.5">
      <c r="A763" s="9" t="s">
        <v>1507</v>
      </c>
      <c r="B763" s="9" t="s">
        <v>637</v>
      </c>
      <c r="C763" s="10" t="s">
        <v>1508</v>
      </c>
      <c r="D763" t="str">
        <f t="shared" si="22"/>
        <v>Q</v>
      </c>
      <c r="E763" t="str">
        <f t="shared" si="23"/>
        <v>QB</v>
      </c>
    </row>
    <row r="764" spans="1:5" ht="12.75">
      <c r="A764" s="1" t="s">
        <v>1712</v>
      </c>
      <c r="B764" s="1" t="s">
        <v>638</v>
      </c>
      <c r="C764" s="5" t="s">
        <v>1713</v>
      </c>
      <c r="D764" t="str">
        <f t="shared" si="22"/>
        <v>Q</v>
      </c>
      <c r="E764" t="str">
        <f t="shared" si="23"/>
        <v>QB</v>
      </c>
    </row>
    <row r="765" spans="1:5" ht="25.5">
      <c r="A765" s="9" t="s">
        <v>1714</v>
      </c>
      <c r="B765" s="9" t="s">
        <v>639</v>
      </c>
      <c r="C765" s="10" t="s">
        <v>1715</v>
      </c>
      <c r="D765" t="str">
        <f t="shared" si="22"/>
        <v>Q</v>
      </c>
      <c r="E765" t="str">
        <f t="shared" si="23"/>
        <v>QB</v>
      </c>
    </row>
    <row r="766" spans="1:5" ht="25.5">
      <c r="A766" s="9" t="s">
        <v>1716</v>
      </c>
      <c r="B766" s="9" t="s">
        <v>640</v>
      </c>
      <c r="C766" s="10" t="s">
        <v>1717</v>
      </c>
      <c r="D766" t="str">
        <f t="shared" si="22"/>
        <v>Q</v>
      </c>
      <c r="E766" t="str">
        <f t="shared" si="23"/>
        <v>QB</v>
      </c>
    </row>
    <row r="767" spans="1:5" ht="12.75">
      <c r="A767" s="1" t="s">
        <v>1718</v>
      </c>
      <c r="B767" s="1" t="s">
        <v>641</v>
      </c>
      <c r="C767" s="5" t="s">
        <v>1719</v>
      </c>
      <c r="D767" t="str">
        <f t="shared" si="22"/>
        <v>Q</v>
      </c>
      <c r="E767" t="str">
        <f t="shared" si="23"/>
        <v>QB</v>
      </c>
    </row>
    <row r="768" spans="1:5" ht="12.75">
      <c r="A768" s="1" t="s">
        <v>1720</v>
      </c>
      <c r="B768" s="1" t="s">
        <v>642</v>
      </c>
      <c r="C768" s="5" t="s">
        <v>1721</v>
      </c>
      <c r="D768" t="str">
        <f t="shared" si="22"/>
        <v>Q</v>
      </c>
      <c r="E768" t="str">
        <f t="shared" si="23"/>
        <v>QB</v>
      </c>
    </row>
    <row r="769" spans="1:5" ht="25.5">
      <c r="A769" s="9" t="s">
        <v>1722</v>
      </c>
      <c r="B769" s="9" t="s">
        <v>643</v>
      </c>
      <c r="C769" s="10" t="s">
        <v>1723</v>
      </c>
      <c r="D769" t="str">
        <f t="shared" si="22"/>
        <v>Q</v>
      </c>
      <c r="E769" t="str">
        <f t="shared" si="23"/>
        <v>QB</v>
      </c>
    </row>
    <row r="770" spans="1:5" ht="12.75">
      <c r="A770" s="1" t="s">
        <v>1724</v>
      </c>
      <c r="B770" s="1" t="s">
        <v>644</v>
      </c>
      <c r="C770" s="5" t="s">
        <v>1725</v>
      </c>
      <c r="D770" t="str">
        <f t="shared" si="22"/>
        <v>Q</v>
      </c>
      <c r="E770" t="str">
        <f t="shared" si="23"/>
        <v>QB</v>
      </c>
    </row>
    <row r="771" spans="1:5" ht="12.75">
      <c r="A771" s="1" t="s">
        <v>1726</v>
      </c>
      <c r="B771" s="1" t="s">
        <v>645</v>
      </c>
      <c r="C771" s="5" t="s">
        <v>1527</v>
      </c>
      <c r="D771" t="str">
        <f t="shared" si="22"/>
        <v>Q</v>
      </c>
      <c r="E771" t="str">
        <f t="shared" si="23"/>
        <v>QB</v>
      </c>
    </row>
    <row r="772" spans="1:5" ht="12.75">
      <c r="A772" s="1" t="s">
        <v>1528</v>
      </c>
      <c r="B772" s="1" t="s">
        <v>646</v>
      </c>
      <c r="C772" s="5" t="s">
        <v>1529</v>
      </c>
      <c r="D772" t="str">
        <f t="shared" si="22"/>
        <v>Q</v>
      </c>
      <c r="E772" t="str">
        <f t="shared" si="23"/>
        <v>QB</v>
      </c>
    </row>
    <row r="773" spans="1:5" ht="12.75">
      <c r="A773" s="1" t="s">
        <v>1530</v>
      </c>
      <c r="B773" s="1" t="s">
        <v>647</v>
      </c>
      <c r="C773" s="5" t="s">
        <v>1531</v>
      </c>
      <c r="D773" t="str">
        <f t="shared" si="22"/>
        <v>Q</v>
      </c>
      <c r="E773" t="str">
        <f t="shared" si="23"/>
        <v>QB</v>
      </c>
    </row>
    <row r="774" spans="1:5" ht="12.75">
      <c r="A774" s="1" t="s">
        <v>1532</v>
      </c>
      <c r="B774" s="1" t="s">
        <v>648</v>
      </c>
      <c r="C774" s="5" t="s">
        <v>1533</v>
      </c>
      <c r="D774" t="str">
        <f aca="true" t="shared" si="24" ref="D774:D837">LEFT($A774,1)</f>
        <v>Q</v>
      </c>
      <c r="E774" t="str">
        <f aca="true" t="shared" si="25" ref="E774:E837">LEFT($A774,2)</f>
        <v>QB</v>
      </c>
    </row>
    <row r="775" spans="1:5" ht="12.75">
      <c r="A775" s="1" t="s">
        <v>1534</v>
      </c>
      <c r="B775" s="1" t="s">
        <v>649</v>
      </c>
      <c r="C775" s="5" t="s">
        <v>1535</v>
      </c>
      <c r="D775" t="str">
        <f t="shared" si="24"/>
        <v>Q</v>
      </c>
      <c r="E775" t="str">
        <f t="shared" si="25"/>
        <v>QB</v>
      </c>
    </row>
    <row r="776" spans="1:5" ht="12.75">
      <c r="A776" s="1" t="s">
        <v>1536</v>
      </c>
      <c r="B776" s="1" t="s">
        <v>650</v>
      </c>
      <c r="C776" s="5" t="s">
        <v>1537</v>
      </c>
      <c r="D776" t="str">
        <f t="shared" si="24"/>
        <v>Q</v>
      </c>
      <c r="E776" t="str">
        <f t="shared" si="25"/>
        <v>QB</v>
      </c>
    </row>
    <row r="777" spans="1:5" ht="12.75">
      <c r="A777" s="1" t="s">
        <v>1538</v>
      </c>
      <c r="B777" s="1" t="s">
        <v>651</v>
      </c>
      <c r="C777" s="5" t="s">
        <v>1539</v>
      </c>
      <c r="D777" t="str">
        <f t="shared" si="24"/>
        <v>Q</v>
      </c>
      <c r="E777" t="str">
        <f t="shared" si="25"/>
        <v>QB</v>
      </c>
    </row>
    <row r="778" spans="1:5" ht="12.75">
      <c r="A778" s="1" t="s">
        <v>1540</v>
      </c>
      <c r="B778" s="1" t="s">
        <v>652</v>
      </c>
      <c r="C778" s="5" t="s">
        <v>1541</v>
      </c>
      <c r="D778" t="str">
        <f t="shared" si="24"/>
        <v>Q</v>
      </c>
      <c r="E778" t="str">
        <f t="shared" si="25"/>
        <v>QB</v>
      </c>
    </row>
    <row r="779" spans="1:5" ht="12.75">
      <c r="A779" s="1" t="s">
        <v>1542</v>
      </c>
      <c r="B779" s="1" t="s">
        <v>653</v>
      </c>
      <c r="C779" s="5" t="s">
        <v>1543</v>
      </c>
      <c r="D779" t="str">
        <f t="shared" si="24"/>
        <v>Q</v>
      </c>
      <c r="E779" t="str">
        <f t="shared" si="25"/>
        <v>QB</v>
      </c>
    </row>
    <row r="780" spans="1:5" ht="12.75">
      <c r="A780" s="1" t="s">
        <v>1544</v>
      </c>
      <c r="B780" s="1" t="s">
        <v>654</v>
      </c>
      <c r="C780" s="5" t="s">
        <v>1545</v>
      </c>
      <c r="D780" t="str">
        <f t="shared" si="24"/>
        <v>Q</v>
      </c>
      <c r="E780" t="str">
        <f t="shared" si="25"/>
        <v>QB</v>
      </c>
    </row>
    <row r="781" spans="1:5" ht="12.75">
      <c r="A781" s="1" t="s">
        <v>1546</v>
      </c>
      <c r="B781" s="1" t="s">
        <v>655</v>
      </c>
      <c r="C781" s="5" t="s">
        <v>1547</v>
      </c>
      <c r="D781" t="str">
        <f t="shared" si="24"/>
        <v>Q</v>
      </c>
      <c r="E781" t="str">
        <f t="shared" si="25"/>
        <v>QB</v>
      </c>
    </row>
    <row r="782" spans="1:5" ht="12.75">
      <c r="A782" s="1" t="s">
        <v>1548</v>
      </c>
      <c r="B782" s="1" t="s">
        <v>656</v>
      </c>
      <c r="C782" s="5" t="s">
        <v>1747</v>
      </c>
      <c r="D782" t="str">
        <f t="shared" si="24"/>
        <v>Q</v>
      </c>
      <c r="E782" t="str">
        <f t="shared" si="25"/>
        <v>QB</v>
      </c>
    </row>
    <row r="783" spans="1:5" ht="12.75">
      <c r="A783" s="1" t="s">
        <v>1748</v>
      </c>
      <c r="B783" s="1" t="s">
        <v>657</v>
      </c>
      <c r="C783" s="5" t="s">
        <v>1749</v>
      </c>
      <c r="D783" t="str">
        <f t="shared" si="24"/>
        <v>Q</v>
      </c>
      <c r="E783" t="str">
        <f t="shared" si="25"/>
        <v>QB</v>
      </c>
    </row>
    <row r="784" spans="1:5" ht="12.75">
      <c r="A784" s="1" t="s">
        <v>1750</v>
      </c>
      <c r="B784" s="1" t="s">
        <v>658</v>
      </c>
      <c r="C784" s="5" t="s">
        <v>1751</v>
      </c>
      <c r="D784" t="str">
        <f t="shared" si="24"/>
        <v>Q</v>
      </c>
      <c r="E784" t="str">
        <f t="shared" si="25"/>
        <v>QB</v>
      </c>
    </row>
    <row r="785" spans="1:5" ht="25.5">
      <c r="A785" s="9" t="s">
        <v>1752</v>
      </c>
      <c r="B785" s="9" t="s">
        <v>659</v>
      </c>
      <c r="C785" s="10" t="s">
        <v>1819</v>
      </c>
      <c r="D785" t="str">
        <f t="shared" si="24"/>
        <v>Q</v>
      </c>
      <c r="E785" t="str">
        <f t="shared" si="25"/>
        <v>QB</v>
      </c>
    </row>
    <row r="786" spans="1:5" ht="12.75">
      <c r="A786" s="1" t="s">
        <v>1753</v>
      </c>
      <c r="B786" s="1" t="s">
        <v>660</v>
      </c>
      <c r="C786" s="5" t="s">
        <v>1754</v>
      </c>
      <c r="D786" t="str">
        <f t="shared" si="24"/>
        <v>Q</v>
      </c>
      <c r="E786" t="str">
        <f t="shared" si="25"/>
        <v>QB</v>
      </c>
    </row>
    <row r="787" spans="1:5" ht="12.75">
      <c r="A787" s="1" t="s">
        <v>1755</v>
      </c>
      <c r="B787" s="1" t="s">
        <v>661</v>
      </c>
      <c r="C787" s="5" t="s">
        <v>1756</v>
      </c>
      <c r="D787" t="str">
        <f t="shared" si="24"/>
        <v>R</v>
      </c>
      <c r="E787" t="str">
        <f t="shared" si="25"/>
        <v>RA</v>
      </c>
    </row>
    <row r="788" spans="1:5" ht="12.75">
      <c r="A788" s="1" t="s">
        <v>1757</v>
      </c>
      <c r="B788" s="1" t="s">
        <v>662</v>
      </c>
      <c r="C788" s="5" t="s">
        <v>1758</v>
      </c>
      <c r="D788" t="str">
        <f t="shared" si="24"/>
        <v>R</v>
      </c>
      <c r="E788" t="str">
        <f t="shared" si="25"/>
        <v>RA</v>
      </c>
    </row>
    <row r="789" spans="1:5" ht="12.75">
      <c r="A789" s="1" t="s">
        <v>1759</v>
      </c>
      <c r="B789" s="1" t="s">
        <v>663</v>
      </c>
      <c r="C789" s="5" t="s">
        <v>1760</v>
      </c>
      <c r="D789" t="str">
        <f t="shared" si="24"/>
        <v>R</v>
      </c>
      <c r="E789" t="str">
        <f t="shared" si="25"/>
        <v>RA</v>
      </c>
    </row>
    <row r="790" spans="1:5" ht="12.75">
      <c r="A790" s="1" t="s">
        <v>1761</v>
      </c>
      <c r="B790" s="1" t="s">
        <v>664</v>
      </c>
      <c r="C790" s="5" t="s">
        <v>1762</v>
      </c>
      <c r="D790" t="str">
        <f t="shared" si="24"/>
        <v>R</v>
      </c>
      <c r="E790" t="str">
        <f t="shared" si="25"/>
        <v>RA</v>
      </c>
    </row>
    <row r="791" spans="1:5" ht="12.75">
      <c r="A791" s="1" t="s">
        <v>1763</v>
      </c>
      <c r="B791" s="1" t="s">
        <v>665</v>
      </c>
      <c r="C791" s="5" t="s">
        <v>1764</v>
      </c>
      <c r="D791" t="str">
        <f t="shared" si="24"/>
        <v>R</v>
      </c>
      <c r="E791" t="str">
        <f t="shared" si="25"/>
        <v>RA</v>
      </c>
    </row>
    <row r="792" spans="1:5" ht="12.75">
      <c r="A792" s="1" t="s">
        <v>1765</v>
      </c>
      <c r="B792" s="1" t="s">
        <v>666</v>
      </c>
      <c r="C792" s="5" t="s">
        <v>1766</v>
      </c>
      <c r="D792" t="str">
        <f t="shared" si="24"/>
        <v>R</v>
      </c>
      <c r="E792" t="str">
        <f t="shared" si="25"/>
        <v>RA</v>
      </c>
    </row>
    <row r="793" spans="1:5" ht="12.75">
      <c r="A793" s="1" t="s">
        <v>1767</v>
      </c>
      <c r="B793" s="1" t="s">
        <v>667</v>
      </c>
      <c r="C793" s="5" t="s">
        <v>1768</v>
      </c>
      <c r="D793" t="str">
        <f t="shared" si="24"/>
        <v>R</v>
      </c>
      <c r="E793" t="str">
        <f t="shared" si="25"/>
        <v>RA</v>
      </c>
    </row>
    <row r="794" spans="1:5" ht="12.75">
      <c r="A794" s="1" t="s">
        <v>1769</v>
      </c>
      <c r="B794" s="1" t="s">
        <v>668</v>
      </c>
      <c r="C794" s="5" t="s">
        <v>1770</v>
      </c>
      <c r="D794" t="str">
        <f t="shared" si="24"/>
        <v>R</v>
      </c>
      <c r="E794" t="str">
        <f t="shared" si="25"/>
        <v>RA</v>
      </c>
    </row>
    <row r="795" spans="1:5" ht="12.75">
      <c r="A795" s="1" t="s">
        <v>1771</v>
      </c>
      <c r="B795" s="1" t="s">
        <v>669</v>
      </c>
      <c r="C795" s="5" t="s">
        <v>1772</v>
      </c>
      <c r="D795" t="str">
        <f t="shared" si="24"/>
        <v>R</v>
      </c>
      <c r="E795" t="str">
        <f t="shared" si="25"/>
        <v>RA</v>
      </c>
    </row>
    <row r="796" spans="1:5" ht="12.75">
      <c r="A796" s="1" t="s">
        <v>1773</v>
      </c>
      <c r="B796" s="1" t="s">
        <v>670</v>
      </c>
      <c r="C796" s="5" t="s">
        <v>1774</v>
      </c>
      <c r="D796" t="str">
        <f t="shared" si="24"/>
        <v>R</v>
      </c>
      <c r="E796" t="str">
        <f t="shared" si="25"/>
        <v>RA</v>
      </c>
    </row>
    <row r="797" spans="1:5" ht="12.75">
      <c r="A797" s="1" t="s">
        <v>1775</v>
      </c>
      <c r="B797" s="1" t="s">
        <v>671</v>
      </c>
      <c r="C797" s="5" t="s">
        <v>1776</v>
      </c>
      <c r="D797" t="str">
        <f t="shared" si="24"/>
        <v>R</v>
      </c>
      <c r="E797" t="str">
        <f t="shared" si="25"/>
        <v>RA</v>
      </c>
    </row>
    <row r="798" spans="1:5" ht="12.75">
      <c r="A798" s="1" t="s">
        <v>1777</v>
      </c>
      <c r="B798" s="1" t="s">
        <v>672</v>
      </c>
      <c r="C798" s="5" t="s">
        <v>1778</v>
      </c>
      <c r="D798" t="str">
        <f t="shared" si="24"/>
        <v>R</v>
      </c>
      <c r="E798" t="str">
        <f t="shared" si="25"/>
        <v>RA</v>
      </c>
    </row>
    <row r="799" spans="1:5" ht="12.75">
      <c r="A799" s="1" t="s">
        <v>1779</v>
      </c>
      <c r="B799" s="1" t="s">
        <v>673</v>
      </c>
      <c r="C799" s="5" t="s">
        <v>1780</v>
      </c>
      <c r="D799" t="str">
        <f t="shared" si="24"/>
        <v>R</v>
      </c>
      <c r="E799" t="str">
        <f t="shared" si="25"/>
        <v>RA</v>
      </c>
    </row>
    <row r="800" spans="1:5" ht="12.75">
      <c r="A800" s="1" t="s">
        <v>1781</v>
      </c>
      <c r="B800" s="1" t="s">
        <v>674</v>
      </c>
      <c r="C800" s="5" t="s">
        <v>1782</v>
      </c>
      <c r="D800" t="str">
        <f t="shared" si="24"/>
        <v>R</v>
      </c>
      <c r="E800" t="str">
        <f t="shared" si="25"/>
        <v>RA</v>
      </c>
    </row>
    <row r="801" spans="1:5" ht="12.75">
      <c r="A801" s="1" t="s">
        <v>1783</v>
      </c>
      <c r="B801" s="1" t="s">
        <v>675</v>
      </c>
      <c r="C801" s="5" t="s">
        <v>1784</v>
      </c>
      <c r="D801" t="str">
        <f t="shared" si="24"/>
        <v>R</v>
      </c>
      <c r="E801" t="str">
        <f t="shared" si="25"/>
        <v>RA</v>
      </c>
    </row>
    <row r="802" spans="1:5" ht="12.75">
      <c r="A802" s="1" t="s">
        <v>1785</v>
      </c>
      <c r="B802" s="1" t="s">
        <v>676</v>
      </c>
      <c r="C802" s="5" t="s">
        <v>1786</v>
      </c>
      <c r="D802" t="str">
        <f t="shared" si="24"/>
        <v>R</v>
      </c>
      <c r="E802" t="str">
        <f t="shared" si="25"/>
        <v>RA</v>
      </c>
    </row>
    <row r="803" spans="1:5" ht="12.75">
      <c r="A803" s="1" t="s">
        <v>1787</v>
      </c>
      <c r="B803" s="1" t="s">
        <v>677</v>
      </c>
      <c r="C803" s="5" t="s">
        <v>1788</v>
      </c>
      <c r="D803" t="str">
        <f t="shared" si="24"/>
        <v>R</v>
      </c>
      <c r="E803" t="str">
        <f t="shared" si="25"/>
        <v>RB</v>
      </c>
    </row>
    <row r="804" spans="1:5" ht="12.75">
      <c r="A804" s="1" t="s">
        <v>1789</v>
      </c>
      <c r="B804" s="1" t="s">
        <v>678</v>
      </c>
      <c r="C804" s="5" t="s">
        <v>1790</v>
      </c>
      <c r="D804" t="str">
        <f t="shared" si="24"/>
        <v>R</v>
      </c>
      <c r="E804" t="str">
        <f t="shared" si="25"/>
        <v>RB</v>
      </c>
    </row>
    <row r="805" spans="1:5" ht="12.75">
      <c r="A805" s="1" t="s">
        <v>1791</v>
      </c>
      <c r="B805" s="1" t="s">
        <v>679</v>
      </c>
      <c r="C805" s="5" t="s">
        <v>1820</v>
      </c>
      <c r="D805" t="str">
        <f t="shared" si="24"/>
        <v>R</v>
      </c>
      <c r="E805" t="str">
        <f t="shared" si="25"/>
        <v>RB</v>
      </c>
    </row>
    <row r="806" spans="1:5" ht="12.75">
      <c r="A806" s="1" t="s">
        <v>1792</v>
      </c>
      <c r="B806" s="1" t="s">
        <v>680</v>
      </c>
      <c r="C806" s="5" t="s">
        <v>1821</v>
      </c>
      <c r="D806" t="str">
        <f t="shared" si="24"/>
        <v>R</v>
      </c>
      <c r="E806" t="str">
        <f t="shared" si="25"/>
        <v>RB</v>
      </c>
    </row>
    <row r="807" spans="1:5" ht="12.75">
      <c r="A807" s="1" t="s">
        <v>1793</v>
      </c>
      <c r="B807" s="1" t="s">
        <v>681</v>
      </c>
      <c r="C807" s="5" t="s">
        <v>1822</v>
      </c>
      <c r="D807" t="str">
        <f t="shared" si="24"/>
        <v>R</v>
      </c>
      <c r="E807" t="str">
        <f t="shared" si="25"/>
        <v>RB</v>
      </c>
    </row>
    <row r="808" spans="1:5" ht="12.75">
      <c r="A808" s="1" t="s">
        <v>1794</v>
      </c>
      <c r="B808" s="1" t="s">
        <v>682</v>
      </c>
      <c r="C808" s="5" t="s">
        <v>1823</v>
      </c>
      <c r="D808" t="str">
        <f t="shared" si="24"/>
        <v>R</v>
      </c>
      <c r="E808" t="str">
        <f t="shared" si="25"/>
        <v>RB</v>
      </c>
    </row>
    <row r="809" spans="1:5" ht="12.75">
      <c r="A809" s="1" t="s">
        <v>1795</v>
      </c>
      <c r="B809" s="1" t="s">
        <v>683</v>
      </c>
      <c r="C809" s="5" t="s">
        <v>1824</v>
      </c>
      <c r="D809" t="str">
        <f t="shared" si="24"/>
        <v>R</v>
      </c>
      <c r="E809" t="str">
        <f t="shared" si="25"/>
        <v>RB</v>
      </c>
    </row>
    <row r="810" spans="1:5" ht="12.75">
      <c r="A810" s="1" t="s">
        <v>1597</v>
      </c>
      <c r="B810" s="1" t="s">
        <v>684</v>
      </c>
      <c r="C810" s="5" t="s">
        <v>1825</v>
      </c>
      <c r="D810" t="str">
        <f t="shared" si="24"/>
        <v>R</v>
      </c>
      <c r="E810" t="str">
        <f t="shared" si="25"/>
        <v>RB</v>
      </c>
    </row>
    <row r="811" spans="1:5" ht="12.75">
      <c r="A811" s="1" t="s">
        <v>1598</v>
      </c>
      <c r="B811" s="1" t="s">
        <v>685</v>
      </c>
      <c r="C811" s="5" t="s">
        <v>1826</v>
      </c>
      <c r="D811" t="str">
        <f t="shared" si="24"/>
        <v>R</v>
      </c>
      <c r="E811" t="str">
        <f t="shared" si="25"/>
        <v>RB</v>
      </c>
    </row>
    <row r="812" spans="1:5" ht="12.75">
      <c r="A812" s="1" t="s">
        <v>1599</v>
      </c>
      <c r="B812" s="1" t="s">
        <v>686</v>
      </c>
      <c r="C812" s="5" t="s">
        <v>1827</v>
      </c>
      <c r="D812" t="str">
        <f t="shared" si="24"/>
        <v>R</v>
      </c>
      <c r="E812" t="str">
        <f t="shared" si="25"/>
        <v>RB</v>
      </c>
    </row>
    <row r="813" spans="1:5" ht="12.75">
      <c r="A813" s="1" t="s">
        <v>1600</v>
      </c>
      <c r="B813" s="1" t="s">
        <v>687</v>
      </c>
      <c r="C813" s="5" t="s">
        <v>1828</v>
      </c>
      <c r="D813" t="str">
        <f t="shared" si="24"/>
        <v>R</v>
      </c>
      <c r="E813" t="str">
        <f t="shared" si="25"/>
        <v>RB</v>
      </c>
    </row>
    <row r="814" spans="1:5" ht="12.75">
      <c r="A814" s="1" t="s">
        <v>1601</v>
      </c>
      <c r="B814" s="1" t="s">
        <v>688</v>
      </c>
      <c r="C814" s="5" t="s">
        <v>1829</v>
      </c>
      <c r="D814" t="str">
        <f t="shared" si="24"/>
        <v>R</v>
      </c>
      <c r="E814" t="str">
        <f t="shared" si="25"/>
        <v>RB</v>
      </c>
    </row>
    <row r="815" spans="1:5" ht="12.75">
      <c r="A815" s="1" t="s">
        <v>1602</v>
      </c>
      <c r="B815" s="1" t="s">
        <v>689</v>
      </c>
      <c r="C815" s="5" t="s">
        <v>1830</v>
      </c>
      <c r="D815" t="str">
        <f t="shared" si="24"/>
        <v>R</v>
      </c>
      <c r="E815" t="str">
        <f t="shared" si="25"/>
        <v>RB</v>
      </c>
    </row>
    <row r="816" spans="1:5" ht="12.75">
      <c r="A816" s="1" t="s">
        <v>1603</v>
      </c>
      <c r="B816" s="1" t="s">
        <v>690</v>
      </c>
      <c r="C816" s="5" t="s">
        <v>1831</v>
      </c>
      <c r="D816" t="str">
        <f t="shared" si="24"/>
        <v>R</v>
      </c>
      <c r="E816" t="str">
        <f t="shared" si="25"/>
        <v>RB</v>
      </c>
    </row>
    <row r="817" spans="1:5" ht="12.75">
      <c r="A817" s="1" t="s">
        <v>1604</v>
      </c>
      <c r="B817" s="1" t="s">
        <v>691</v>
      </c>
      <c r="C817" s="5" t="s">
        <v>1832</v>
      </c>
      <c r="D817" t="str">
        <f t="shared" si="24"/>
        <v>R</v>
      </c>
      <c r="E817" t="str">
        <f t="shared" si="25"/>
        <v>RB</v>
      </c>
    </row>
    <row r="818" spans="1:5" ht="12.75">
      <c r="A818" s="1" t="s">
        <v>1605</v>
      </c>
      <c r="B818" s="1" t="s">
        <v>692</v>
      </c>
      <c r="C818" s="5" t="s">
        <v>1833</v>
      </c>
      <c r="D818" t="str">
        <f t="shared" si="24"/>
        <v>R</v>
      </c>
      <c r="E818" t="str">
        <f t="shared" si="25"/>
        <v>RB</v>
      </c>
    </row>
    <row r="819" spans="1:5" ht="12.75">
      <c r="A819" s="1" t="s">
        <v>1861</v>
      </c>
      <c r="B819" s="1" t="s">
        <v>693</v>
      </c>
      <c r="C819" s="5" t="s">
        <v>1862</v>
      </c>
      <c r="D819" t="str">
        <f t="shared" si="24"/>
        <v>R</v>
      </c>
      <c r="E819" t="str">
        <f t="shared" si="25"/>
        <v>RB</v>
      </c>
    </row>
    <row r="820" spans="1:5" ht="12.75">
      <c r="A820" s="1" t="s">
        <v>1863</v>
      </c>
      <c r="B820" s="1" t="s">
        <v>694</v>
      </c>
      <c r="C820" s="5" t="s">
        <v>1834</v>
      </c>
      <c r="D820" t="str">
        <f t="shared" si="24"/>
        <v>R</v>
      </c>
      <c r="E820" t="str">
        <f t="shared" si="25"/>
        <v>RB</v>
      </c>
    </row>
    <row r="821" spans="1:5" ht="12.75">
      <c r="A821" s="1" t="s">
        <v>1864</v>
      </c>
      <c r="B821" s="1" t="s">
        <v>695</v>
      </c>
      <c r="C821" s="5" t="s">
        <v>1835</v>
      </c>
      <c r="D821" t="str">
        <f t="shared" si="24"/>
        <v>R</v>
      </c>
      <c r="E821" t="str">
        <f t="shared" si="25"/>
        <v>RB</v>
      </c>
    </row>
    <row r="822" spans="1:5" ht="12.75">
      <c r="A822" s="1" t="s">
        <v>1865</v>
      </c>
      <c r="B822" s="1" t="s">
        <v>696</v>
      </c>
      <c r="C822" s="5" t="s">
        <v>1836</v>
      </c>
      <c r="D822" t="str">
        <f t="shared" si="24"/>
        <v>R</v>
      </c>
      <c r="E822" t="str">
        <f t="shared" si="25"/>
        <v>RB</v>
      </c>
    </row>
    <row r="823" spans="1:5" ht="12.75">
      <c r="A823" s="1" t="s">
        <v>1866</v>
      </c>
      <c r="B823" s="1" t="s">
        <v>697</v>
      </c>
      <c r="C823" s="5" t="s">
        <v>1837</v>
      </c>
      <c r="D823" t="str">
        <f t="shared" si="24"/>
        <v>R</v>
      </c>
      <c r="E823" t="str">
        <f t="shared" si="25"/>
        <v>RB</v>
      </c>
    </row>
    <row r="824" spans="1:5" ht="12.75">
      <c r="A824" s="1" t="s">
        <v>1867</v>
      </c>
      <c r="B824" s="1" t="s">
        <v>698</v>
      </c>
      <c r="C824" s="5" t="s">
        <v>1868</v>
      </c>
      <c r="D824" t="str">
        <f t="shared" si="24"/>
        <v>R</v>
      </c>
      <c r="E824" t="str">
        <f t="shared" si="25"/>
        <v>RC</v>
      </c>
    </row>
    <row r="825" spans="1:5" ht="12.75">
      <c r="A825" s="1" t="s">
        <v>1869</v>
      </c>
      <c r="B825" s="1" t="s">
        <v>699</v>
      </c>
      <c r="C825" s="5" t="s">
        <v>1870</v>
      </c>
      <c r="D825" t="str">
        <f t="shared" si="24"/>
        <v>R</v>
      </c>
      <c r="E825" t="str">
        <f t="shared" si="25"/>
        <v>RC</v>
      </c>
    </row>
    <row r="826" spans="1:5" ht="12.75">
      <c r="A826" s="1" t="s">
        <v>1871</v>
      </c>
      <c r="B826" s="1" t="s">
        <v>700</v>
      </c>
      <c r="C826" s="5" t="s">
        <v>1872</v>
      </c>
      <c r="D826" t="str">
        <f t="shared" si="24"/>
        <v>R</v>
      </c>
      <c r="E826" t="str">
        <f t="shared" si="25"/>
        <v>RC</v>
      </c>
    </row>
    <row r="827" spans="1:5" ht="12.75">
      <c r="A827" s="1" t="s">
        <v>1873</v>
      </c>
      <c r="B827" s="1" t="s">
        <v>701</v>
      </c>
      <c r="C827" s="5" t="s">
        <v>1629</v>
      </c>
      <c r="D827" t="str">
        <f t="shared" si="24"/>
        <v>R</v>
      </c>
      <c r="E827" t="str">
        <f t="shared" si="25"/>
        <v>RC</v>
      </c>
    </row>
    <row r="828" spans="1:5" ht="12.75">
      <c r="A828" s="1" t="s">
        <v>1630</v>
      </c>
      <c r="B828" s="1" t="s">
        <v>702</v>
      </c>
      <c r="C828" s="5" t="s">
        <v>1631</v>
      </c>
      <c r="D828" t="str">
        <f t="shared" si="24"/>
        <v>R</v>
      </c>
      <c r="E828" t="str">
        <f t="shared" si="25"/>
        <v>RC</v>
      </c>
    </row>
    <row r="829" spans="1:5" ht="12.75">
      <c r="A829" s="1" t="s">
        <v>1632</v>
      </c>
      <c r="B829" s="1" t="s">
        <v>703</v>
      </c>
      <c r="C829" s="5" t="s">
        <v>1838</v>
      </c>
      <c r="D829" t="str">
        <f t="shared" si="24"/>
        <v>R</v>
      </c>
      <c r="E829" t="str">
        <f t="shared" si="25"/>
        <v>RC</v>
      </c>
    </row>
    <row r="830" spans="1:5" ht="12.75">
      <c r="A830" s="1" t="s">
        <v>1633</v>
      </c>
      <c r="B830" s="1" t="s">
        <v>704</v>
      </c>
      <c r="C830" s="5" t="s">
        <v>1634</v>
      </c>
      <c r="D830" t="str">
        <f t="shared" si="24"/>
        <v>R</v>
      </c>
      <c r="E830" t="str">
        <f t="shared" si="25"/>
        <v>RC</v>
      </c>
    </row>
    <row r="831" spans="1:5" ht="12.75">
      <c r="A831" s="1" t="s">
        <v>1635</v>
      </c>
      <c r="B831" s="1" t="s">
        <v>705</v>
      </c>
      <c r="C831" s="5" t="s">
        <v>1636</v>
      </c>
      <c r="D831" t="str">
        <f t="shared" si="24"/>
        <v>R</v>
      </c>
      <c r="E831" t="str">
        <f t="shared" si="25"/>
        <v>RC</v>
      </c>
    </row>
    <row r="832" spans="1:5" ht="12.75">
      <c r="A832" s="1" t="s">
        <v>1637</v>
      </c>
      <c r="B832" s="1" t="s">
        <v>706</v>
      </c>
      <c r="C832" s="5" t="s">
        <v>1638</v>
      </c>
      <c r="D832" t="str">
        <f t="shared" si="24"/>
        <v>R</v>
      </c>
      <c r="E832" t="str">
        <f t="shared" si="25"/>
        <v>RD</v>
      </c>
    </row>
    <row r="833" spans="1:5" ht="12.75">
      <c r="A833" s="1" t="s">
        <v>1639</v>
      </c>
      <c r="B833" s="1" t="s">
        <v>707</v>
      </c>
      <c r="C833" s="5" t="s">
        <v>1640</v>
      </c>
      <c r="D833" t="str">
        <f t="shared" si="24"/>
        <v>R</v>
      </c>
      <c r="E833" t="str">
        <f t="shared" si="25"/>
        <v>RD</v>
      </c>
    </row>
    <row r="834" spans="1:5" ht="12.75">
      <c r="A834" s="1" t="s">
        <v>1641</v>
      </c>
      <c r="B834" s="1" t="s">
        <v>708</v>
      </c>
      <c r="C834" s="5" t="s">
        <v>1642</v>
      </c>
      <c r="D834" t="str">
        <f t="shared" si="24"/>
        <v>R</v>
      </c>
      <c r="E834" t="str">
        <f t="shared" si="25"/>
        <v>RD</v>
      </c>
    </row>
    <row r="835" spans="1:5" ht="12.75">
      <c r="A835" s="1" t="s">
        <v>1643</v>
      </c>
      <c r="B835" s="1" t="s">
        <v>709</v>
      </c>
      <c r="C835" s="5" t="s">
        <v>1644</v>
      </c>
      <c r="D835" t="str">
        <f t="shared" si="24"/>
        <v>R</v>
      </c>
      <c r="E835" t="str">
        <f t="shared" si="25"/>
        <v>RD</v>
      </c>
    </row>
    <row r="836" spans="1:5" ht="12.75">
      <c r="A836" s="1" t="s">
        <v>1645</v>
      </c>
      <c r="B836" s="1" t="s">
        <v>710</v>
      </c>
      <c r="C836" s="5" t="s">
        <v>1646</v>
      </c>
      <c r="D836" t="str">
        <f t="shared" si="24"/>
        <v>R</v>
      </c>
      <c r="E836" t="str">
        <f t="shared" si="25"/>
        <v>RD</v>
      </c>
    </row>
    <row r="837" spans="1:5" ht="12.75">
      <c r="A837" s="1" t="s">
        <v>1647</v>
      </c>
      <c r="B837" s="1" t="s">
        <v>711</v>
      </c>
      <c r="C837" s="5" t="s">
        <v>1648</v>
      </c>
      <c r="D837" t="str">
        <f t="shared" si="24"/>
        <v>R</v>
      </c>
      <c r="E837" t="str">
        <f t="shared" si="25"/>
        <v>RD</v>
      </c>
    </row>
    <row r="838" spans="1:5" ht="12.75">
      <c r="A838" s="1" t="s">
        <v>1649</v>
      </c>
      <c r="B838" s="1" t="s">
        <v>712</v>
      </c>
      <c r="C838" s="5" t="s">
        <v>1898</v>
      </c>
      <c r="D838" t="str">
        <f aca="true" t="shared" si="26" ref="D838:D901">LEFT($A838,1)</f>
        <v>R</v>
      </c>
      <c r="E838" t="str">
        <f aca="true" t="shared" si="27" ref="E838:E901">LEFT($A838,2)</f>
        <v>RD</v>
      </c>
    </row>
    <row r="839" spans="1:5" ht="12.75">
      <c r="A839" s="1" t="s">
        <v>1899</v>
      </c>
      <c r="B839" s="1" t="s">
        <v>713</v>
      </c>
      <c r="C839" s="5" t="s">
        <v>1900</v>
      </c>
      <c r="D839" t="str">
        <f t="shared" si="26"/>
        <v>R</v>
      </c>
      <c r="E839" t="str">
        <f t="shared" si="27"/>
        <v>RD</v>
      </c>
    </row>
    <row r="840" spans="1:5" ht="12.75">
      <c r="A840" s="1" t="s">
        <v>1901</v>
      </c>
      <c r="B840" s="1" t="s">
        <v>714</v>
      </c>
      <c r="C840" s="5" t="s">
        <v>1902</v>
      </c>
      <c r="D840" t="str">
        <f t="shared" si="26"/>
        <v>R</v>
      </c>
      <c r="E840" t="str">
        <f t="shared" si="27"/>
        <v>RD</v>
      </c>
    </row>
    <row r="841" spans="1:5" ht="12.75">
      <c r="A841" s="1" t="s">
        <v>1903</v>
      </c>
      <c r="B841" s="1" t="s">
        <v>715</v>
      </c>
      <c r="C841" s="5" t="s">
        <v>1904</v>
      </c>
      <c r="D841" t="str">
        <f t="shared" si="26"/>
        <v>R</v>
      </c>
      <c r="E841" t="str">
        <f t="shared" si="27"/>
        <v>RD</v>
      </c>
    </row>
    <row r="842" spans="1:5" ht="12.75">
      <c r="A842" s="1" t="s">
        <v>1905</v>
      </c>
      <c r="B842" s="1" t="s">
        <v>716</v>
      </c>
      <c r="C842" s="5" t="s">
        <v>1906</v>
      </c>
      <c r="D842" t="str">
        <f t="shared" si="26"/>
        <v>R</v>
      </c>
      <c r="E842" t="str">
        <f t="shared" si="27"/>
        <v>RD</v>
      </c>
    </row>
    <row r="843" spans="1:5" ht="12.75">
      <c r="A843" s="1" t="s">
        <v>1907</v>
      </c>
      <c r="B843" s="1" t="s">
        <v>717</v>
      </c>
      <c r="C843" s="5" t="s">
        <v>1908</v>
      </c>
      <c r="D843" t="str">
        <f t="shared" si="26"/>
        <v>S</v>
      </c>
      <c r="E843" t="str">
        <f t="shared" si="27"/>
        <v>SA</v>
      </c>
    </row>
    <row r="844" spans="1:5" ht="12.75">
      <c r="A844" s="1" t="s">
        <v>1909</v>
      </c>
      <c r="B844" s="1" t="s">
        <v>718</v>
      </c>
      <c r="C844" s="5" t="s">
        <v>1910</v>
      </c>
      <c r="D844" t="str">
        <f t="shared" si="26"/>
        <v>S</v>
      </c>
      <c r="E844" t="str">
        <f t="shared" si="27"/>
        <v>SA</v>
      </c>
    </row>
    <row r="845" spans="1:5" ht="12.75">
      <c r="A845" s="1" t="s">
        <v>1911</v>
      </c>
      <c r="B845" s="1" t="s">
        <v>719</v>
      </c>
      <c r="C845" s="5" t="s">
        <v>1912</v>
      </c>
      <c r="D845" t="str">
        <f t="shared" si="26"/>
        <v>S</v>
      </c>
      <c r="E845" t="str">
        <f t="shared" si="27"/>
        <v>SA</v>
      </c>
    </row>
    <row r="846" spans="1:5" ht="12.75">
      <c r="A846" s="1" t="s">
        <v>1913</v>
      </c>
      <c r="B846" s="1" t="s">
        <v>720</v>
      </c>
      <c r="C846" s="5" t="s">
        <v>1933</v>
      </c>
      <c r="D846" t="str">
        <f t="shared" si="26"/>
        <v>S</v>
      </c>
      <c r="E846" t="str">
        <f t="shared" si="27"/>
        <v>SA</v>
      </c>
    </row>
    <row r="847" spans="1:5" ht="12.75">
      <c r="A847" s="1" t="s">
        <v>1934</v>
      </c>
      <c r="B847" s="1" t="s">
        <v>721</v>
      </c>
      <c r="C847" s="5" t="s">
        <v>1935</v>
      </c>
      <c r="D847" t="str">
        <f t="shared" si="26"/>
        <v>S</v>
      </c>
      <c r="E847" t="str">
        <f t="shared" si="27"/>
        <v>SB</v>
      </c>
    </row>
    <row r="848" spans="1:5" ht="12.75">
      <c r="A848" s="1" t="s">
        <v>1936</v>
      </c>
      <c r="B848" s="1" t="s">
        <v>722</v>
      </c>
      <c r="C848" s="5" t="s">
        <v>1937</v>
      </c>
      <c r="D848" t="str">
        <f t="shared" si="26"/>
        <v>S</v>
      </c>
      <c r="E848" t="str">
        <f t="shared" si="27"/>
        <v>SB</v>
      </c>
    </row>
    <row r="849" spans="1:5" ht="12.75">
      <c r="A849" s="1" t="s">
        <v>1938</v>
      </c>
      <c r="B849" s="1" t="s">
        <v>723</v>
      </c>
      <c r="C849" s="5" t="s">
        <v>1939</v>
      </c>
      <c r="D849" t="str">
        <f t="shared" si="26"/>
        <v>S</v>
      </c>
      <c r="E849" t="str">
        <f t="shared" si="27"/>
        <v>SC</v>
      </c>
    </row>
    <row r="850" spans="1:5" ht="12.75">
      <c r="A850" s="1" t="s">
        <v>1940</v>
      </c>
      <c r="B850" s="1" t="s">
        <v>724</v>
      </c>
      <c r="C850" s="5" t="s">
        <v>1941</v>
      </c>
      <c r="D850" t="str">
        <f t="shared" si="26"/>
        <v>T</v>
      </c>
      <c r="E850" t="str">
        <f t="shared" si="27"/>
        <v>TA</v>
      </c>
    </row>
    <row r="851" spans="1:5" ht="12.75">
      <c r="A851" s="1" t="s">
        <v>1942</v>
      </c>
      <c r="B851" s="1" t="s">
        <v>725</v>
      </c>
      <c r="C851" s="5" t="s">
        <v>1943</v>
      </c>
      <c r="D851" t="str">
        <f t="shared" si="26"/>
        <v>T</v>
      </c>
      <c r="E851" t="str">
        <f t="shared" si="27"/>
        <v>TA</v>
      </c>
    </row>
    <row r="852" spans="1:5" ht="12.75">
      <c r="A852" s="1" t="s">
        <v>1944</v>
      </c>
      <c r="B852" s="1" t="s">
        <v>726</v>
      </c>
      <c r="C852" s="5" t="s">
        <v>1945</v>
      </c>
      <c r="D852" t="str">
        <f t="shared" si="26"/>
        <v>T</v>
      </c>
      <c r="E852" t="str">
        <f t="shared" si="27"/>
        <v>TA</v>
      </c>
    </row>
    <row r="853" spans="1:5" ht="12.75">
      <c r="A853" s="1" t="s">
        <v>1946</v>
      </c>
      <c r="B853" s="1" t="s">
        <v>727</v>
      </c>
      <c r="C853" s="5" t="s">
        <v>1947</v>
      </c>
      <c r="D853" t="str">
        <f t="shared" si="26"/>
        <v>T</v>
      </c>
      <c r="E853" t="str">
        <f t="shared" si="27"/>
        <v>TA</v>
      </c>
    </row>
    <row r="854" spans="1:5" ht="12.75">
      <c r="A854" s="1" t="s">
        <v>1948</v>
      </c>
      <c r="B854" s="1" t="s">
        <v>728</v>
      </c>
      <c r="C854" s="5" t="s">
        <v>1949</v>
      </c>
      <c r="D854" t="str">
        <f t="shared" si="26"/>
        <v>T</v>
      </c>
      <c r="E854" t="str">
        <f t="shared" si="27"/>
        <v>TA</v>
      </c>
    </row>
    <row r="855" spans="1:5" ht="12.75">
      <c r="A855" s="1" t="s">
        <v>1950</v>
      </c>
      <c r="B855" s="1" t="s">
        <v>729</v>
      </c>
      <c r="C855" s="5" t="s">
        <v>1951</v>
      </c>
      <c r="D855" t="str">
        <f t="shared" si="26"/>
        <v>T</v>
      </c>
      <c r="E855" t="str">
        <f t="shared" si="27"/>
        <v>TA</v>
      </c>
    </row>
    <row r="856" spans="1:5" ht="12.75">
      <c r="A856" s="1" t="s">
        <v>1952</v>
      </c>
      <c r="B856" s="1" t="s">
        <v>730</v>
      </c>
      <c r="C856" s="5" t="s">
        <v>1953</v>
      </c>
      <c r="D856" t="str">
        <f t="shared" si="26"/>
        <v>T</v>
      </c>
      <c r="E856" t="str">
        <f t="shared" si="27"/>
        <v>TA</v>
      </c>
    </row>
    <row r="857" spans="1:5" ht="12.75">
      <c r="A857" s="1" t="s">
        <v>1954</v>
      </c>
      <c r="B857" s="1" t="s">
        <v>731</v>
      </c>
      <c r="C857" s="5" t="s">
        <v>1955</v>
      </c>
      <c r="D857" t="str">
        <f t="shared" si="26"/>
        <v>T</v>
      </c>
      <c r="E857" t="str">
        <f t="shared" si="27"/>
        <v>TA</v>
      </c>
    </row>
    <row r="858" spans="1:5" ht="12.75">
      <c r="A858" s="1" t="s">
        <v>1956</v>
      </c>
      <c r="B858" s="1" t="s">
        <v>732</v>
      </c>
      <c r="C858" s="5" t="s">
        <v>1957</v>
      </c>
      <c r="D858" t="str">
        <f t="shared" si="26"/>
        <v>T</v>
      </c>
      <c r="E858" t="str">
        <f t="shared" si="27"/>
        <v>TA</v>
      </c>
    </row>
    <row r="859" spans="1:5" ht="12.75">
      <c r="A859" s="1" t="s">
        <v>1958</v>
      </c>
      <c r="B859" s="1" t="s">
        <v>733</v>
      </c>
      <c r="C859" s="5" t="s">
        <v>1959</v>
      </c>
      <c r="D859" t="str">
        <f t="shared" si="26"/>
        <v>T</v>
      </c>
      <c r="E859" t="str">
        <f t="shared" si="27"/>
        <v>TA</v>
      </c>
    </row>
    <row r="860" spans="1:5" ht="12.75">
      <c r="A860" s="1" t="s">
        <v>1960</v>
      </c>
      <c r="B860" s="1" t="s">
        <v>734</v>
      </c>
      <c r="C860" s="5" t="s">
        <v>1961</v>
      </c>
      <c r="D860" t="str">
        <f t="shared" si="26"/>
        <v>T</v>
      </c>
      <c r="E860" t="str">
        <f t="shared" si="27"/>
        <v>TA</v>
      </c>
    </row>
    <row r="861" spans="1:5" ht="12.75">
      <c r="A861" s="1" t="s">
        <v>1962</v>
      </c>
      <c r="B861" s="1" t="s">
        <v>735</v>
      </c>
      <c r="C861" s="5" t="s">
        <v>1963</v>
      </c>
      <c r="D861" t="str">
        <f t="shared" si="26"/>
        <v>T</v>
      </c>
      <c r="E861" t="str">
        <f t="shared" si="27"/>
        <v>TA</v>
      </c>
    </row>
    <row r="862" spans="1:5" ht="12.75">
      <c r="A862" s="1" t="s">
        <v>1964</v>
      </c>
      <c r="B862" s="1" t="s">
        <v>736</v>
      </c>
      <c r="C862" s="5" t="s">
        <v>1965</v>
      </c>
      <c r="D862" t="str">
        <f t="shared" si="26"/>
        <v>T</v>
      </c>
      <c r="E862" t="str">
        <f t="shared" si="27"/>
        <v>TA</v>
      </c>
    </row>
    <row r="863" spans="1:5" ht="12.75">
      <c r="A863" s="1" t="s">
        <v>1966</v>
      </c>
      <c r="B863" s="1" t="s">
        <v>737</v>
      </c>
      <c r="C863" s="5" t="s">
        <v>1967</v>
      </c>
      <c r="D863" t="str">
        <f t="shared" si="26"/>
        <v>T</v>
      </c>
      <c r="E863" t="str">
        <f t="shared" si="27"/>
        <v>TA</v>
      </c>
    </row>
    <row r="864" spans="1:5" ht="12.75">
      <c r="A864" s="1" t="s">
        <v>1968</v>
      </c>
      <c r="B864" s="1" t="s">
        <v>738</v>
      </c>
      <c r="C864" s="5" t="s">
        <v>1969</v>
      </c>
      <c r="D864" t="str">
        <f t="shared" si="26"/>
        <v>T</v>
      </c>
      <c r="E864" t="str">
        <f t="shared" si="27"/>
        <v>TA</v>
      </c>
    </row>
    <row r="865" spans="1:5" ht="12.75">
      <c r="A865" s="1" t="s">
        <v>1692</v>
      </c>
      <c r="B865" s="1" t="s">
        <v>739</v>
      </c>
      <c r="C865" s="5" t="s">
        <v>1693</v>
      </c>
      <c r="D865" t="str">
        <f t="shared" si="26"/>
        <v>T</v>
      </c>
      <c r="E865" t="str">
        <f t="shared" si="27"/>
        <v>TA</v>
      </c>
    </row>
    <row r="866" spans="1:5" ht="12.75">
      <c r="A866" s="1" t="s">
        <v>1694</v>
      </c>
      <c r="B866" s="1" t="s">
        <v>740</v>
      </c>
      <c r="C866" s="5" t="s">
        <v>1695</v>
      </c>
      <c r="D866" t="str">
        <f t="shared" si="26"/>
        <v>T</v>
      </c>
      <c r="E866" t="str">
        <f t="shared" si="27"/>
        <v>TA</v>
      </c>
    </row>
    <row r="867" spans="1:5" ht="12.75">
      <c r="A867" s="1" t="s">
        <v>1696</v>
      </c>
      <c r="B867" s="1" t="s">
        <v>741</v>
      </c>
      <c r="C867" s="5" t="s">
        <v>1699</v>
      </c>
      <c r="D867" t="str">
        <f t="shared" si="26"/>
        <v>T</v>
      </c>
      <c r="E867" t="str">
        <f t="shared" si="27"/>
        <v>TA</v>
      </c>
    </row>
    <row r="868" spans="1:5" ht="12.75">
      <c r="A868" s="1" t="s">
        <v>1700</v>
      </c>
      <c r="B868" s="1" t="s">
        <v>742</v>
      </c>
      <c r="C868" s="5" t="s">
        <v>1701</v>
      </c>
      <c r="D868" t="str">
        <f t="shared" si="26"/>
        <v>T</v>
      </c>
      <c r="E868" t="str">
        <f t="shared" si="27"/>
        <v>TA</v>
      </c>
    </row>
    <row r="869" spans="1:5" ht="12.75">
      <c r="A869" s="1" t="s">
        <v>1702</v>
      </c>
      <c r="B869" s="1" t="s">
        <v>743</v>
      </c>
      <c r="C869" s="5" t="s">
        <v>1703</v>
      </c>
      <c r="D869" t="str">
        <f t="shared" si="26"/>
        <v>T</v>
      </c>
      <c r="E869" t="str">
        <f t="shared" si="27"/>
        <v>TA</v>
      </c>
    </row>
    <row r="870" spans="1:5" ht="12.75">
      <c r="A870" s="1" t="s">
        <v>1704</v>
      </c>
      <c r="B870" s="1" t="s">
        <v>744</v>
      </c>
      <c r="C870" s="5" t="s">
        <v>1705</v>
      </c>
      <c r="D870" t="str">
        <f t="shared" si="26"/>
        <v>T</v>
      </c>
      <c r="E870" t="str">
        <f t="shared" si="27"/>
        <v>TA</v>
      </c>
    </row>
    <row r="871" spans="1:5" ht="25.5">
      <c r="A871" s="9" t="s">
        <v>1706</v>
      </c>
      <c r="B871" s="9" t="s">
        <v>745</v>
      </c>
      <c r="C871" s="10" t="s">
        <v>1707</v>
      </c>
      <c r="D871" t="str">
        <f t="shared" si="26"/>
        <v>T</v>
      </c>
      <c r="E871" t="str">
        <f t="shared" si="27"/>
        <v>TA</v>
      </c>
    </row>
    <row r="872" spans="1:5" ht="12.75">
      <c r="A872" s="1" t="s">
        <v>1708</v>
      </c>
      <c r="B872" s="1" t="s">
        <v>746</v>
      </c>
      <c r="C872" s="5" t="s">
        <v>1709</v>
      </c>
      <c r="D872" t="str">
        <f t="shared" si="26"/>
        <v>T</v>
      </c>
      <c r="E872" t="str">
        <f t="shared" si="27"/>
        <v>TA</v>
      </c>
    </row>
    <row r="873" spans="1:5" ht="12.75">
      <c r="A873" s="1" t="s">
        <v>1710</v>
      </c>
      <c r="B873" s="1" t="s">
        <v>747</v>
      </c>
      <c r="C873" s="5" t="s">
        <v>1711</v>
      </c>
      <c r="D873" t="str">
        <f t="shared" si="26"/>
        <v>T</v>
      </c>
      <c r="E873" t="str">
        <f t="shared" si="27"/>
        <v>TA</v>
      </c>
    </row>
    <row r="874" spans="1:5" ht="12.75">
      <c r="A874" s="1" t="s">
        <v>1796</v>
      </c>
      <c r="B874" s="1" t="s">
        <v>748</v>
      </c>
      <c r="C874" s="5" t="s">
        <v>1797</v>
      </c>
      <c r="D874" t="str">
        <f t="shared" si="26"/>
        <v>T</v>
      </c>
      <c r="E874" t="str">
        <f t="shared" si="27"/>
        <v>TA</v>
      </c>
    </row>
    <row r="875" spans="1:5" ht="12.75">
      <c r="A875" s="1" t="s">
        <v>1840</v>
      </c>
      <c r="B875" s="1" t="s">
        <v>749</v>
      </c>
      <c r="C875" s="5" t="s">
        <v>1841</v>
      </c>
      <c r="D875" t="str">
        <f t="shared" si="26"/>
        <v>T</v>
      </c>
      <c r="E875" t="str">
        <f t="shared" si="27"/>
        <v>TA</v>
      </c>
    </row>
    <row r="876" spans="1:5" ht="12.75">
      <c r="A876" s="1" t="s">
        <v>1842</v>
      </c>
      <c r="B876" s="1" t="s">
        <v>750</v>
      </c>
      <c r="C876" s="5" t="s">
        <v>1843</v>
      </c>
      <c r="D876" t="str">
        <f t="shared" si="26"/>
        <v>T</v>
      </c>
      <c r="E876" t="str">
        <f t="shared" si="27"/>
        <v>TA</v>
      </c>
    </row>
    <row r="877" spans="1:5" ht="12.75">
      <c r="A877" s="1" t="s">
        <v>1844</v>
      </c>
      <c r="B877" s="1" t="s">
        <v>751</v>
      </c>
      <c r="C877" s="5" t="s">
        <v>1845</v>
      </c>
      <c r="D877" t="str">
        <f t="shared" si="26"/>
        <v>T</v>
      </c>
      <c r="E877" t="str">
        <f t="shared" si="27"/>
        <v>TA</v>
      </c>
    </row>
    <row r="878" spans="1:5" ht="12.75">
      <c r="A878" s="1" t="s">
        <v>1846</v>
      </c>
      <c r="B878" s="1" t="s">
        <v>752</v>
      </c>
      <c r="C878" s="5" t="s">
        <v>1847</v>
      </c>
      <c r="D878" t="str">
        <f t="shared" si="26"/>
        <v>T</v>
      </c>
      <c r="E878" t="str">
        <f t="shared" si="27"/>
        <v>TA</v>
      </c>
    </row>
    <row r="879" spans="1:5" ht="12.75">
      <c r="A879" s="1" t="s">
        <v>1848</v>
      </c>
      <c r="B879" s="1" t="s">
        <v>753</v>
      </c>
      <c r="C879" s="5" t="s">
        <v>1849</v>
      </c>
      <c r="D879" t="str">
        <f t="shared" si="26"/>
        <v>T</v>
      </c>
      <c r="E879" t="str">
        <f t="shared" si="27"/>
        <v>TA</v>
      </c>
    </row>
    <row r="880" spans="1:5" ht="12.75">
      <c r="A880" s="1" t="s">
        <v>1850</v>
      </c>
      <c r="B880" s="1" t="s">
        <v>754</v>
      </c>
      <c r="C880" s="5" t="s">
        <v>1851</v>
      </c>
      <c r="D880" t="str">
        <f t="shared" si="26"/>
        <v>T</v>
      </c>
      <c r="E880" t="str">
        <f t="shared" si="27"/>
        <v>TA</v>
      </c>
    </row>
    <row r="881" spans="1:5" ht="12.75">
      <c r="A881" s="1" t="s">
        <v>1852</v>
      </c>
      <c r="B881" s="1" t="s">
        <v>755</v>
      </c>
      <c r="C881" s="5" t="s">
        <v>1853</v>
      </c>
      <c r="D881" t="str">
        <f t="shared" si="26"/>
        <v>T</v>
      </c>
      <c r="E881" t="str">
        <f t="shared" si="27"/>
        <v>TA</v>
      </c>
    </row>
    <row r="882" spans="1:5" ht="12.75">
      <c r="A882" s="1" t="s">
        <v>1854</v>
      </c>
      <c r="B882" s="1" t="s">
        <v>756</v>
      </c>
      <c r="C882" s="5" t="s">
        <v>1855</v>
      </c>
      <c r="D882" t="str">
        <f t="shared" si="26"/>
        <v>T</v>
      </c>
      <c r="E882" t="str">
        <f t="shared" si="27"/>
        <v>TA</v>
      </c>
    </row>
    <row r="883" spans="1:5" ht="12.75">
      <c r="A883" s="1" t="s">
        <v>1856</v>
      </c>
      <c r="B883" s="1" t="s">
        <v>757</v>
      </c>
      <c r="C883" s="5" t="s">
        <v>1857</v>
      </c>
      <c r="D883" t="str">
        <f t="shared" si="26"/>
        <v>T</v>
      </c>
      <c r="E883" t="str">
        <f t="shared" si="27"/>
        <v>TA</v>
      </c>
    </row>
    <row r="884" spans="1:5" ht="12.75">
      <c r="A884" s="1" t="s">
        <v>1858</v>
      </c>
      <c r="B884" s="1" t="s">
        <v>758</v>
      </c>
      <c r="C884" s="5" t="s">
        <v>1859</v>
      </c>
      <c r="D884" t="str">
        <f t="shared" si="26"/>
        <v>T</v>
      </c>
      <c r="E884" t="str">
        <f t="shared" si="27"/>
        <v>TA</v>
      </c>
    </row>
    <row r="885" spans="1:5" ht="12.75">
      <c r="A885" s="1" t="s">
        <v>1860</v>
      </c>
      <c r="B885" s="1" t="s">
        <v>759</v>
      </c>
      <c r="C885" s="5" t="s">
        <v>1727</v>
      </c>
      <c r="D885" t="str">
        <f t="shared" si="26"/>
        <v>T</v>
      </c>
      <c r="E885" t="str">
        <f t="shared" si="27"/>
        <v>TA</v>
      </c>
    </row>
    <row r="886" spans="1:5" ht="12.75">
      <c r="A886" s="1" t="s">
        <v>1728</v>
      </c>
      <c r="B886" s="1" t="s">
        <v>760</v>
      </c>
      <c r="C886" s="5" t="s">
        <v>1729</v>
      </c>
      <c r="D886" t="str">
        <f t="shared" si="26"/>
        <v>T</v>
      </c>
      <c r="E886" t="str">
        <f t="shared" si="27"/>
        <v>TA</v>
      </c>
    </row>
    <row r="887" spans="1:5" ht="12.75">
      <c r="A887" s="1" t="s">
        <v>1730</v>
      </c>
      <c r="B887" s="1" t="s">
        <v>761</v>
      </c>
      <c r="C887" s="5" t="s">
        <v>1731</v>
      </c>
      <c r="D887" t="str">
        <f t="shared" si="26"/>
        <v>T</v>
      </c>
      <c r="E887" t="str">
        <f t="shared" si="27"/>
        <v>TA</v>
      </c>
    </row>
    <row r="888" spans="1:5" ht="12.75">
      <c r="A888" s="1" t="s">
        <v>1732</v>
      </c>
      <c r="B888" s="1" t="s">
        <v>762</v>
      </c>
      <c r="C888" s="5" t="s">
        <v>1733</v>
      </c>
      <c r="D888" t="str">
        <f t="shared" si="26"/>
        <v>T</v>
      </c>
      <c r="E888" t="str">
        <f t="shared" si="27"/>
        <v>TA</v>
      </c>
    </row>
    <row r="889" spans="1:5" ht="12.75">
      <c r="A889" s="1" t="s">
        <v>1734</v>
      </c>
      <c r="B889" s="1" t="s">
        <v>763</v>
      </c>
      <c r="C889" s="5" t="s">
        <v>1735</v>
      </c>
      <c r="D889" t="str">
        <f t="shared" si="26"/>
        <v>T</v>
      </c>
      <c r="E889" t="str">
        <f t="shared" si="27"/>
        <v>TA</v>
      </c>
    </row>
    <row r="890" spans="1:5" ht="12.75">
      <c r="A890" s="1" t="s">
        <v>1736</v>
      </c>
      <c r="B890" s="1" t="s">
        <v>764</v>
      </c>
      <c r="C890" s="5" t="s">
        <v>1737</v>
      </c>
      <c r="D890" t="str">
        <f t="shared" si="26"/>
        <v>T</v>
      </c>
      <c r="E890" t="str">
        <f t="shared" si="27"/>
        <v>TA</v>
      </c>
    </row>
    <row r="891" spans="1:5" ht="12.75">
      <c r="A891" s="1" t="s">
        <v>1738</v>
      </c>
      <c r="B891" s="1" t="s">
        <v>1916</v>
      </c>
      <c r="C891" s="5" t="s">
        <v>1739</v>
      </c>
      <c r="D891" t="str">
        <f t="shared" si="26"/>
        <v>T</v>
      </c>
      <c r="E891" t="str">
        <f t="shared" si="27"/>
        <v>TA</v>
      </c>
    </row>
    <row r="892" spans="1:5" ht="12.75">
      <c r="A892" s="1" t="s">
        <v>1740</v>
      </c>
      <c r="B892" s="1" t="s">
        <v>1917</v>
      </c>
      <c r="C892" s="5" t="s">
        <v>1741</v>
      </c>
      <c r="D892" t="str">
        <f t="shared" si="26"/>
        <v>T</v>
      </c>
      <c r="E892" t="str">
        <f t="shared" si="27"/>
        <v>TA</v>
      </c>
    </row>
    <row r="893" spans="1:5" ht="12.75">
      <c r="A893" s="1" t="s">
        <v>1742</v>
      </c>
      <c r="B893" s="1" t="s">
        <v>1918</v>
      </c>
      <c r="C893" s="5" t="s">
        <v>1743</v>
      </c>
      <c r="D893" t="str">
        <f t="shared" si="26"/>
        <v>T</v>
      </c>
      <c r="E893" t="str">
        <f t="shared" si="27"/>
        <v>TA</v>
      </c>
    </row>
    <row r="894" spans="1:5" ht="12.75">
      <c r="A894" s="1" t="s">
        <v>1744</v>
      </c>
      <c r="B894" s="1" t="s">
        <v>1919</v>
      </c>
      <c r="C894" s="5" t="s">
        <v>1745</v>
      </c>
      <c r="D894" t="str">
        <f t="shared" si="26"/>
        <v>T</v>
      </c>
      <c r="E894" t="str">
        <f t="shared" si="27"/>
        <v>TA</v>
      </c>
    </row>
    <row r="895" spans="1:5" ht="12.75">
      <c r="A895" s="1" t="s">
        <v>1746</v>
      </c>
      <c r="B895" s="1" t="s">
        <v>1920</v>
      </c>
      <c r="C895" s="5" t="s">
        <v>1874</v>
      </c>
      <c r="D895" t="str">
        <f t="shared" si="26"/>
        <v>T</v>
      </c>
      <c r="E895" t="str">
        <f t="shared" si="27"/>
        <v>TA</v>
      </c>
    </row>
    <row r="896" spans="1:5" ht="12.75">
      <c r="A896" s="1" t="s">
        <v>1875</v>
      </c>
      <c r="B896" s="1" t="s">
        <v>1921</v>
      </c>
      <c r="C896" s="5" t="s">
        <v>1876</v>
      </c>
      <c r="D896" t="str">
        <f t="shared" si="26"/>
        <v>T</v>
      </c>
      <c r="E896" t="str">
        <f t="shared" si="27"/>
        <v>TA</v>
      </c>
    </row>
    <row r="897" spans="1:5" ht="12.75">
      <c r="A897" s="1" t="s">
        <v>1877</v>
      </c>
      <c r="B897" s="1" t="s">
        <v>1922</v>
      </c>
      <c r="C897" s="5" t="s">
        <v>1878</v>
      </c>
      <c r="D897" t="str">
        <f t="shared" si="26"/>
        <v>T</v>
      </c>
      <c r="E897" t="str">
        <f t="shared" si="27"/>
        <v>TA</v>
      </c>
    </row>
    <row r="898" spans="1:5" ht="12.75">
      <c r="A898" s="1" t="s">
        <v>1879</v>
      </c>
      <c r="B898" s="1" t="s">
        <v>1923</v>
      </c>
      <c r="C898" s="5" t="s">
        <v>1880</v>
      </c>
      <c r="D898" t="str">
        <f t="shared" si="26"/>
        <v>U</v>
      </c>
      <c r="E898" t="str">
        <f t="shared" si="27"/>
        <v>UA</v>
      </c>
    </row>
    <row r="899" spans="1:5" ht="12.75">
      <c r="A899" s="1" t="s">
        <v>1881</v>
      </c>
      <c r="B899" s="1" t="s">
        <v>1924</v>
      </c>
      <c r="C899" s="5" t="s">
        <v>1882</v>
      </c>
      <c r="D899" t="str">
        <f t="shared" si="26"/>
        <v>U</v>
      </c>
      <c r="E899" t="str">
        <f t="shared" si="27"/>
        <v>UA</v>
      </c>
    </row>
    <row r="900" spans="1:5" ht="12.75">
      <c r="A900" s="1" t="s">
        <v>1883</v>
      </c>
      <c r="B900" s="1" t="s">
        <v>1925</v>
      </c>
      <c r="C900" s="5" t="s">
        <v>1884</v>
      </c>
      <c r="D900" t="str">
        <f t="shared" si="26"/>
        <v>U</v>
      </c>
      <c r="E900" t="str">
        <f t="shared" si="27"/>
        <v>UB</v>
      </c>
    </row>
    <row r="901" spans="1:5" ht="12.75">
      <c r="A901" s="1" t="s">
        <v>1885</v>
      </c>
      <c r="B901" s="1" t="s">
        <v>1926</v>
      </c>
      <c r="C901" s="5" t="s">
        <v>1886</v>
      </c>
      <c r="D901" t="str">
        <f t="shared" si="26"/>
        <v>U</v>
      </c>
      <c r="E901" t="str">
        <f t="shared" si="27"/>
        <v>UB</v>
      </c>
    </row>
    <row r="902" spans="1:5" ht="12.75">
      <c r="A902" s="1" t="s">
        <v>1887</v>
      </c>
      <c r="B902" s="1" t="s">
        <v>1927</v>
      </c>
      <c r="C902" s="5" t="s">
        <v>1888</v>
      </c>
      <c r="D902" t="str">
        <f aca="true" t="shared" si="28" ref="D902:D907">LEFT($A902,1)</f>
        <v>U</v>
      </c>
      <c r="E902" t="str">
        <f aca="true" t="shared" si="29" ref="E902:E907">LEFT($A902,2)</f>
        <v>UB</v>
      </c>
    </row>
    <row r="903" spans="1:5" ht="12.75">
      <c r="A903" s="1" t="s">
        <v>1889</v>
      </c>
      <c r="B903" s="1" t="s">
        <v>1928</v>
      </c>
      <c r="C903" s="5" t="s">
        <v>1890</v>
      </c>
      <c r="D903" t="str">
        <f t="shared" si="28"/>
        <v>U</v>
      </c>
      <c r="E903" t="str">
        <f t="shared" si="29"/>
        <v>UB</v>
      </c>
    </row>
    <row r="904" spans="1:5" ht="12.75">
      <c r="A904" s="1" t="s">
        <v>1891</v>
      </c>
      <c r="B904" s="1" t="s">
        <v>1929</v>
      </c>
      <c r="C904" s="5" t="s">
        <v>1892</v>
      </c>
      <c r="D904" t="str">
        <f t="shared" si="28"/>
        <v>U</v>
      </c>
      <c r="E904" t="str">
        <f t="shared" si="29"/>
        <v>UB</v>
      </c>
    </row>
    <row r="905" spans="1:5" ht="12.75">
      <c r="A905" s="1" t="s">
        <v>1893</v>
      </c>
      <c r="B905" s="1" t="s">
        <v>1930</v>
      </c>
      <c r="C905" s="5" t="s">
        <v>1839</v>
      </c>
      <c r="D905" t="str">
        <f t="shared" si="28"/>
        <v>U</v>
      </c>
      <c r="E905" t="str">
        <f t="shared" si="29"/>
        <v>UB</v>
      </c>
    </row>
    <row r="906" spans="1:5" ht="12.75">
      <c r="A906" s="1" t="s">
        <v>1894</v>
      </c>
      <c r="B906" s="1" t="s">
        <v>1931</v>
      </c>
      <c r="C906" s="5" t="s">
        <v>1895</v>
      </c>
      <c r="D906" t="str">
        <f t="shared" si="28"/>
        <v>U</v>
      </c>
      <c r="E906" t="str">
        <f t="shared" si="29"/>
        <v>UB</v>
      </c>
    </row>
    <row r="907" spans="1:5" ht="13.5" thickBot="1">
      <c r="A907" s="2" t="s">
        <v>1896</v>
      </c>
      <c r="B907" s="2" t="s">
        <v>1932</v>
      </c>
      <c r="C907" s="7" t="s">
        <v>1897</v>
      </c>
      <c r="D907" t="str">
        <f t="shared" si="28"/>
        <v>U</v>
      </c>
      <c r="E907" t="str">
        <f t="shared" si="29"/>
        <v>UB</v>
      </c>
    </row>
  </sheetData>
  <autoFilter ref="A4:C907"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EUROSCRIPT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goergen</dc:creator>
  <cp:keywords/>
  <dc:description/>
  <cp:lastModifiedBy>Monika Kafmann</cp:lastModifiedBy>
  <cp:lastPrinted>2008-08-20T09:05:42Z</cp:lastPrinted>
  <dcterms:created xsi:type="dcterms:W3CDTF">2008-07-04T11:09:56Z</dcterms:created>
  <dcterms:modified xsi:type="dcterms:W3CDTF">2008-10-13T07:10:27Z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-424387080</vt:i4>
  </property>
  <property fmtid="{D5CDD505-2E9C-101B-9397-08002B2CF9AE}" pid="4" name="_EmailSubje">
    <vt:lpwstr>Caricare sul portale la  Nomenclatura CPV </vt:lpwstr>
  </property>
  <property fmtid="{D5CDD505-2E9C-101B-9397-08002B2CF9AE}" pid="5" name="_AuthorEma">
    <vt:lpwstr>Monika.Kafmann@provinz.bz.it</vt:lpwstr>
  </property>
  <property fmtid="{D5CDD505-2E9C-101B-9397-08002B2CF9AE}" pid="6" name="_AuthorEmailDisplayNa">
    <vt:lpwstr>Kafmann, Monika</vt:lpwstr>
  </property>
</Properties>
</file>